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chinfile01\Public\Simplay Labs Team\Shanghai Simplay\Uncheck\emily cable result\111081\111081_HDMI2.1\CDF\"/>
    </mc:Choice>
  </mc:AlternateContent>
  <xr:revisionPtr revIDLastSave="0" documentId="13_ncr:1_{C784BE01-8F76-4FA1-B75D-D96ECB56E927}" xr6:coauthVersionLast="46" xr6:coauthVersionMax="46" xr10:uidLastSave="{00000000-0000-0000-0000-000000000000}"/>
  <bookViews>
    <workbookView xWindow="-96" yWindow="-96" windowWidth="23232" windowHeight="12552" activeTab="4" xr2:uid="{00000000-000D-0000-FFFF-FFFF00000000}"/>
  </bookViews>
  <sheets>
    <sheet name="2.1 Preface" sheetId="8" r:id="rId1"/>
    <sheet name="2.1 Information" sheetId="10" r:id="rId2"/>
    <sheet name="2.1 Family" sheetId="18" r:id="rId3"/>
    <sheet name="2.1 General" sheetId="16" r:id="rId4"/>
    <sheet name="2.1 Source CDF" sheetId="1" r:id="rId5"/>
    <sheet name="Sheet4" sheetId="13" state="hidden" r:id="rId6"/>
  </sheets>
  <externalReferences>
    <externalReference r:id="rId7"/>
    <externalReference r:id="rId8"/>
  </externalReferences>
  <definedNames>
    <definedName name="_Toc234529879" localSheetId="0">'2.1 Preface'!$A$1</definedName>
    <definedName name="_Toc234529880" localSheetId="0">'2.1 Preface'!$A$6</definedName>
    <definedName name="abcd">Sheet4!$E$1:$E$4</definedName>
    <definedName name="AudioRates">Sheet4!$P$1:$P$3</definedName>
    <definedName name="ColorDepth">Sheet4!$A$1:$A$9</definedName>
    <definedName name="Devices">Sheet4!$H$2:$H$8</definedName>
    <definedName name="LPCM_16chRates">Sheet4!$R$1:$R$3</definedName>
    <definedName name="LPCM_Rates">Sheet4!$Q$1:$Q$4</definedName>
    <definedName name="N_30_36">Sheet4!$D$1:$D$4</definedName>
    <definedName name="N_48">Sheet4!$C$1:$C$2</definedName>
    <definedName name="OneTwo">Sheet4!$G$1:$G$2</definedName>
    <definedName name="Send_all_to_standby">#REF!</definedName>
    <definedName name="Send_all_to_standby_procedure">#REF!</definedName>
    <definedName name="Streams">Sheet4!$F$1:$F$4</definedName>
    <definedName name="val_0_to_15">'[1](validation)'!$B$2:$B$17</definedName>
    <definedName name="val_50_60">'[1](validation)'!$F$33:$F$35</definedName>
    <definedName name="val_categories">'[1](validation)'!$F$2:$F$5</definedName>
    <definedName name="val_Y_N">'[1](validation)'!$B$20:$B$21</definedName>
    <definedName name="val_yes_no">'[2](validation)'!$F$39:$F$40</definedName>
    <definedName name="val_Yes_No_NA">'[2](validation)'!$F$39:$F$41</definedName>
    <definedName name="Y_N">Sheet4!$B$1:$B$2</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<sst xmlns="http://schemas.openxmlformats.org/spreadsheetml/2006/main" count="1904" uniqueCount="777">
  <si>
    <t xml:space="preserve">Product:      Type:  </t>
  </si>
  <si>
    <t>Appl'n: -------</t>
  </si>
  <si>
    <t>A copy of the following table must be completed for each of the HDMI output ports on the product (field HDMI_output_count, above). If several ports have identical characteristics, only one of the following needs to be completed for that group or ports. Please indicate which ports are covered by this section.</t>
  </si>
  <si>
    <t>Which HDMI output ports are covered by this section?</t>
  </si>
  <si>
    <t>(type in port names/numbers)</t>
  </si>
  <si>
    <t>Field Name</t>
  </si>
  <si>
    <t>Field Definition</t>
  </si>
  <si>
    <t>Choices</t>
  </si>
  <si>
    <t>Value</t>
  </si>
  <si>
    <t>Source_Above_340</t>
    <phoneticPr fontId="0" type="noConversion"/>
  </si>
  <si>
    <t>Does the product support any Video Format/color mode for TMDS Character Rate above 340Mcsc up to 600Mcsc?</t>
    <phoneticPr fontId="0" type="noConversion"/>
  </si>
  <si>
    <t>Y/N</t>
  </si>
  <si>
    <t>Source_Above_340_procedure</t>
    <phoneticPr fontId="0" type="noConversion"/>
  </si>
  <si>
    <t>If CDF field Source_Above_340 is “Y” and the highest DUT-supported TMDS Character Rate signal is not a CE Video Format, describe how to output that format.</t>
    <phoneticPr fontId="0" type="noConversion"/>
  </si>
  <si>
    <t>(Describe &lt;Required Operation&gt;)</t>
    <phoneticPr fontId="0" type="noConversion"/>
  </si>
  <si>
    <t>Source_LTE_340Mcsc_Scrambling</t>
    <phoneticPr fontId="0" type="noConversion"/>
  </si>
  <si>
    <t>Does the product support scrambling for TMDS Character Rates at or below 340Mcsc?</t>
    <phoneticPr fontId="0" type="noConversion"/>
  </si>
  <si>
    <t>6G - Video</t>
    <phoneticPr fontId="0" type="noConversion"/>
  </si>
  <si>
    <t>Source_2160p_Video_Formats_Above_340</t>
    <phoneticPr fontId="0" type="noConversion"/>
  </si>
  <si>
    <t>Which HDMI 2160p Video Timings for TMDS Character Rate above 340Mcsc up to 600Mcsc are supported by the product?</t>
    <phoneticPr fontId="0" type="noConversion"/>
  </si>
  <si>
    <t xml:space="preserve"> 3840x2160p 59.94, 60Hz</t>
    <phoneticPr fontId="0" type="noConversion"/>
  </si>
  <si>
    <t xml:space="preserve"> 3840x2160p 50Hz</t>
    <phoneticPr fontId="0" type="noConversion"/>
  </si>
  <si>
    <t xml:space="preserve"> 4096x2160p 59.94, 60Hz (SMPTE)</t>
    <phoneticPr fontId="0" type="noConversion"/>
  </si>
  <si>
    <t xml:space="preserve"> 4096x2160p 50Hz (SMPTE)</t>
    <phoneticPr fontId="0" type="noConversion"/>
  </si>
  <si>
    <t>Source_2160p_DC_Video_Formats_Above_340</t>
    <phoneticPr fontId="0" type="noConversion"/>
  </si>
  <si>
    <t>Which HDMI Video Timings at 30/36/48 bits/Pixel for TMDS Character Rate above 340Mcsc up to 600Mcsc are supported by the product?</t>
    <phoneticPr fontId="0" type="noConversion"/>
  </si>
  <si>
    <t>not supported (N), 30 bit, 36 bit, and/or 48 bit</t>
    <phoneticPr fontId="0" type="noConversion"/>
  </si>
  <si>
    <t>N, 30, 36, 48 bit</t>
    <phoneticPr fontId="10"/>
  </si>
  <si>
    <t xml:space="preserve"> 4096x2160p 23.98, 24Hz (SMPTE)</t>
    <phoneticPr fontId="0" type="noConversion"/>
  </si>
  <si>
    <t xml:space="preserve"> 4096x2160p 29.97, 30Hz (SMPTE) </t>
    <phoneticPr fontId="0" type="noConversion"/>
  </si>
  <si>
    <t xml:space="preserve"> 4096x2160p 25Hz (SMPTE)</t>
    <phoneticPr fontId="0" type="noConversion"/>
  </si>
  <si>
    <t>Source_2160p_3D_Video_Formats_Above_340</t>
    <phoneticPr fontId="0" type="noConversion"/>
  </si>
  <si>
    <t>Which HDMI 2160p 3D Video Timings for TMDS Character Rate above 340Mcsc up to 600Mcsc are supported by the product?</t>
    <phoneticPr fontId="0" type="noConversion"/>
  </si>
  <si>
    <t xml:space="preserve"> 4096x2160p 23.98, 24Hz (SMPTE) (Frame Packing)</t>
    <phoneticPr fontId="0" type="noConversion"/>
  </si>
  <si>
    <t xml:space="preserve"> 4096x2160p 29.97, 30Hz (SMPTE) (Frame Packing)</t>
    <phoneticPr fontId="0" type="noConversion"/>
  </si>
  <si>
    <t xml:space="preserve"> 4096x2160p 25Hz (SMPTE) (Frame Packing)</t>
    <phoneticPr fontId="0" type="noConversion"/>
  </si>
  <si>
    <t xml:space="preserve"> 4096x2160p 59.94, 60Hz (SMPTE) (Side-by-Side (Half))</t>
    <phoneticPr fontId="0" type="noConversion"/>
  </si>
  <si>
    <t xml:space="preserve"> 4096x2160p 50Hz (SMPTE) (Side-by-Side (Half))</t>
    <phoneticPr fontId="0" type="noConversion"/>
  </si>
  <si>
    <t xml:space="preserve"> 4096x2160p 59.94, 60Hz (SMPTE) (Top-and-Bottom)</t>
    <phoneticPr fontId="0" type="noConversion"/>
  </si>
  <si>
    <t xml:space="preserve"> 4096x2160p 50Hz (SMPTE) (Top-and-Bottom)</t>
    <phoneticPr fontId="0" type="noConversion"/>
  </si>
  <si>
    <t>Source_ITURBT_2020_101</t>
    <phoneticPr fontId="0" type="noConversion"/>
  </si>
  <si>
    <t>Source_ITURBT_2020_110</t>
    <phoneticPr fontId="0" type="noConversion"/>
  </si>
  <si>
    <t>Source_non_2160p_Video_Formats_Above_340</t>
    <phoneticPr fontId="0" type="noConversion"/>
  </si>
  <si>
    <t>Which 2D Video Timings other than 2160p with TMDS Character Rate greater than 340 Mcsc are supported by the product?</t>
    <phoneticPr fontId="0" type="noConversion"/>
  </si>
  <si>
    <t>(list formats)</t>
    <phoneticPr fontId="0" type="noConversion"/>
  </si>
  <si>
    <t>Source_non_2160p_Video_Formats_Above_340_DC</t>
    <phoneticPr fontId="0" type="noConversion"/>
  </si>
  <si>
    <t>Source_non_2160p_Video_Formats_Above_340_3D</t>
    <phoneticPr fontId="0" type="noConversion"/>
  </si>
  <si>
    <t>Which 3D Video Timings other than 2160p with TMDS Character Rate greater than 340 Mcsc, are supported by the product?</t>
    <phoneticPr fontId="0" type="noConversion"/>
  </si>
  <si>
    <t>Source_non_2160p_Video_Formats_Above_340_Video_Timings</t>
    <phoneticPr fontId="0" type="noConversion"/>
  </si>
  <si>
    <t>(Table with timing data)</t>
    <phoneticPr fontId="0" type="noConversion"/>
  </si>
  <si>
    <t>Source_non_2160p_Video_Formats_Above_340_3D_Video_Timings</t>
    <phoneticPr fontId="0" type="noConversion"/>
  </si>
  <si>
    <r>
      <t>YC</t>
    </r>
    <r>
      <rPr>
        <b/>
        <i/>
        <vertAlign val="subscript"/>
        <sz val="10"/>
        <rFont val="Arial"/>
        <family val="2"/>
      </rPr>
      <t>B</t>
    </r>
    <r>
      <rPr>
        <b/>
        <i/>
        <sz val="10"/>
        <rFont val="Arial"/>
        <family val="2"/>
      </rPr>
      <t>C</t>
    </r>
    <r>
      <rPr>
        <b/>
        <i/>
        <vertAlign val="subscript"/>
        <sz val="10"/>
        <rFont val="Arial"/>
        <family val="2"/>
      </rPr>
      <t>R</t>
    </r>
    <r>
      <rPr>
        <b/>
        <i/>
        <sz val="10"/>
        <rFont val="Arial"/>
        <family val="2"/>
      </rPr>
      <t xml:space="preserve"> 4:2:0 - Video</t>
    </r>
  </si>
  <si>
    <t>Source_HDMI_YCBCR_420</t>
    <phoneticPr fontId="0" type="noConversion"/>
  </si>
  <si>
    <t>Source_HDMI_YCBCR_420_Video_Formats</t>
    <phoneticPr fontId="0" type="noConversion"/>
  </si>
  <si>
    <t>Which Video Timings are supported by the DUT?</t>
    <phoneticPr fontId="0" type="noConversion"/>
  </si>
  <si>
    <t xml:space="preserve"> 3840x2160p59.94/60Hz (16:9)</t>
    <phoneticPr fontId="0" type="noConversion"/>
  </si>
  <si>
    <t xml:space="preserve"> 3840x2160p50Hz (16:9)</t>
    <phoneticPr fontId="0" type="noConversion"/>
  </si>
  <si>
    <t xml:space="preserve"> 4096x2160p59.94/60Hz</t>
    <phoneticPr fontId="0" type="noConversion"/>
  </si>
  <si>
    <t xml:space="preserve"> 4096x2160p50Hz</t>
    <phoneticPr fontId="0" type="noConversion"/>
  </si>
  <si>
    <t xml:space="preserve"> 3840x2160p59.94/60Hz (64:27)</t>
    <phoneticPr fontId="0" type="noConversion"/>
  </si>
  <si>
    <t xml:space="preserve"> 3840x2160p50Hz (64:27)</t>
    <phoneticPr fontId="0" type="noConversion"/>
  </si>
  <si>
    <t>Source_HDMI_YCBCR_420_Test_Image</t>
    <phoneticPr fontId="0" type="noConversion"/>
  </si>
  <si>
    <r>
      <t>Does the DUT support the generation of the prescribed test images for YC</t>
    </r>
    <r>
      <rPr>
        <vertAlign val="subscript"/>
        <sz val="10"/>
        <rFont val="Arial"/>
        <family val="2"/>
      </rPr>
      <t>B</t>
    </r>
    <r>
      <rPr>
        <sz val="11"/>
        <color theme="1"/>
        <rFont val="等线"/>
        <family val="2"/>
        <scheme val="minor"/>
      </rPr>
      <t>C</t>
    </r>
    <r>
      <rPr>
        <vertAlign val="subscript"/>
        <sz val="10"/>
        <rFont val="Arial"/>
        <family val="2"/>
      </rPr>
      <t>R</t>
    </r>
    <r>
      <rPr>
        <sz val="11"/>
        <color theme="1"/>
        <rFont val="等线"/>
        <family val="2"/>
        <scheme val="minor"/>
      </rPr>
      <t xml:space="preserve"> 4:2:0 Pixel encoding transmission?</t>
    </r>
  </si>
  <si>
    <t>Source_HDMI_YCBCR_420_DC10</t>
    <phoneticPr fontId="0" type="noConversion"/>
  </si>
  <si>
    <r>
      <t>Does the DUT support YC</t>
    </r>
    <r>
      <rPr>
        <vertAlign val="subscript"/>
        <sz val="10"/>
        <rFont val="Arial"/>
        <family val="2"/>
      </rPr>
      <t>B</t>
    </r>
    <r>
      <rPr>
        <sz val="11"/>
        <color theme="1"/>
        <rFont val="等线"/>
        <family val="2"/>
        <scheme val="minor"/>
      </rPr>
      <t>C</t>
    </r>
    <r>
      <rPr>
        <vertAlign val="subscript"/>
        <sz val="10"/>
        <rFont val="Arial"/>
        <family val="2"/>
      </rPr>
      <t>R</t>
    </r>
    <r>
      <rPr>
        <sz val="11"/>
        <color theme="1"/>
        <rFont val="等线"/>
        <family val="2"/>
        <scheme val="minor"/>
      </rPr>
      <t xml:space="preserve"> 4:2:0 Deep Color Pixel encoding with 10-bits per component?</t>
    </r>
  </si>
  <si>
    <t>Source_HDMI_YCBCR_420_DC12</t>
    <phoneticPr fontId="0" type="noConversion"/>
  </si>
  <si>
    <r>
      <t>Does the DUT support YC</t>
    </r>
    <r>
      <rPr>
        <vertAlign val="subscript"/>
        <sz val="10"/>
        <rFont val="Arial"/>
        <family val="2"/>
      </rPr>
      <t>B</t>
    </r>
    <r>
      <rPr>
        <sz val="11"/>
        <color theme="1"/>
        <rFont val="等线"/>
        <family val="2"/>
        <scheme val="minor"/>
      </rPr>
      <t>C</t>
    </r>
    <r>
      <rPr>
        <vertAlign val="subscript"/>
        <sz val="10"/>
        <rFont val="Arial"/>
        <family val="2"/>
      </rPr>
      <t>R</t>
    </r>
    <r>
      <rPr>
        <sz val="11"/>
        <color theme="1"/>
        <rFont val="等线"/>
        <family val="2"/>
        <scheme val="minor"/>
      </rPr>
      <t xml:space="preserve"> 4:2:0 Deep Color Pixel encoding with 12-bits per component?</t>
    </r>
  </si>
  <si>
    <t>Source_HDMI_YCBCR_420_DC16</t>
    <phoneticPr fontId="0" type="noConversion"/>
  </si>
  <si>
    <r>
      <t>Does the DUT support YC</t>
    </r>
    <r>
      <rPr>
        <vertAlign val="subscript"/>
        <sz val="10"/>
        <rFont val="Arial"/>
        <family val="2"/>
      </rPr>
      <t>B</t>
    </r>
    <r>
      <rPr>
        <sz val="11"/>
        <color theme="1"/>
        <rFont val="等线"/>
        <family val="2"/>
        <scheme val="minor"/>
      </rPr>
      <t>C</t>
    </r>
    <r>
      <rPr>
        <vertAlign val="subscript"/>
        <sz val="10"/>
        <rFont val="Arial"/>
        <family val="2"/>
      </rPr>
      <t>R</t>
    </r>
    <r>
      <rPr>
        <sz val="11"/>
        <color theme="1"/>
        <rFont val="等线"/>
        <family val="2"/>
        <scheme val="minor"/>
      </rPr>
      <t xml:space="preserve"> 4:2:0 Deep Color Pixel encoding with 16-bits per component?</t>
    </r>
  </si>
  <si>
    <t>Source_HDMI_YCBCR_420_BT2020_YCC</t>
    <phoneticPr fontId="0" type="noConversion"/>
  </si>
  <si>
    <r>
      <t>Does the DUT support YCC 4:2:0 Pixel encoding in BT.2020 Y'C'</t>
    </r>
    <r>
      <rPr>
        <vertAlign val="subscript"/>
        <sz val="10"/>
        <rFont val="Arial"/>
        <family val="2"/>
      </rPr>
      <t>B</t>
    </r>
    <r>
      <rPr>
        <sz val="11"/>
        <color theme="1"/>
        <rFont val="等线"/>
        <family val="2"/>
        <scheme val="minor"/>
      </rPr>
      <t>C'</t>
    </r>
    <r>
      <rPr>
        <vertAlign val="subscript"/>
        <sz val="10"/>
        <rFont val="Arial"/>
        <family val="2"/>
      </rPr>
      <t>R</t>
    </r>
    <r>
      <rPr>
        <sz val="11"/>
        <color theme="1"/>
        <rFont val="等线"/>
        <family val="2"/>
        <scheme val="minor"/>
      </rPr>
      <t xml:space="preserve"> Colorimetry?</t>
    </r>
  </si>
  <si>
    <t>Source_HDMI_YCBCR_420_BT2020_cYCC</t>
    <phoneticPr fontId="0" type="noConversion"/>
  </si>
  <si>
    <r>
      <t>Does the DUT support YCC 4:2:0 Pixel encoding in BT.2020 Y'</t>
    </r>
    <r>
      <rPr>
        <vertAlign val="subscript"/>
        <sz val="10"/>
        <rFont val="Arial"/>
        <family val="2"/>
      </rPr>
      <t>C</t>
    </r>
    <r>
      <rPr>
        <sz val="11"/>
        <color theme="1"/>
        <rFont val="等线"/>
        <family val="2"/>
        <scheme val="minor"/>
      </rPr>
      <t>C'</t>
    </r>
    <r>
      <rPr>
        <vertAlign val="subscript"/>
        <sz val="10"/>
        <rFont val="Arial"/>
        <family val="2"/>
      </rPr>
      <t>BC</t>
    </r>
    <r>
      <rPr>
        <sz val="11"/>
        <color theme="1"/>
        <rFont val="等线"/>
        <family val="2"/>
        <scheme val="minor"/>
      </rPr>
      <t>C'</t>
    </r>
    <r>
      <rPr>
        <vertAlign val="subscript"/>
        <sz val="10"/>
        <rFont val="Arial"/>
        <family val="2"/>
      </rPr>
      <t>RC</t>
    </r>
    <r>
      <rPr>
        <sz val="11"/>
        <color theme="1"/>
        <rFont val="等线"/>
        <family val="2"/>
        <scheme val="minor"/>
      </rPr>
      <t xml:space="preserve"> Colorimetry?</t>
    </r>
  </si>
  <si>
    <t>21:9 (64:27) - Video</t>
    <phoneticPr fontId="0" type="noConversion"/>
  </si>
  <si>
    <t xml:space="preserve"> SOURCE_Video_Formats_21by9</t>
    <phoneticPr fontId="0" type="noConversion"/>
  </si>
  <si>
    <t xml:space="preserve"> 1280x720p23.98/24 (64:27)</t>
    <phoneticPr fontId="0" type="noConversion"/>
  </si>
  <si>
    <t xml:space="preserve"> 1280x720p25 (64:27)</t>
    <phoneticPr fontId="0" type="noConversion"/>
  </si>
  <si>
    <t xml:space="preserve"> 1280x720p29.97/30 (64:27)</t>
    <phoneticPr fontId="0" type="noConversion"/>
  </si>
  <si>
    <t xml:space="preserve"> 1280x720p50 (64:27)</t>
    <phoneticPr fontId="0" type="noConversion"/>
  </si>
  <si>
    <t xml:space="preserve"> 1280x720p59.94/60 (64:27)</t>
    <phoneticPr fontId="0" type="noConversion"/>
  </si>
  <si>
    <t xml:space="preserve"> 1280x720p100 (64:27)</t>
    <phoneticPr fontId="0" type="noConversion"/>
  </si>
  <si>
    <t xml:space="preserve"> 1280x720p119.88/120 (64:27)</t>
    <phoneticPr fontId="0" type="noConversion"/>
  </si>
  <si>
    <t xml:space="preserve"> 1920x1080p23.98/24 (64:27)</t>
    <phoneticPr fontId="0" type="noConversion"/>
  </si>
  <si>
    <t xml:space="preserve"> 1920x1080p25 (64:27)</t>
    <phoneticPr fontId="0" type="noConversion"/>
  </si>
  <si>
    <t xml:space="preserve"> 1920x1080p29.97/30 (64:27)</t>
    <phoneticPr fontId="0" type="noConversion"/>
  </si>
  <si>
    <t xml:space="preserve"> 1920x1080p50 (64:27)</t>
    <phoneticPr fontId="0" type="noConversion"/>
  </si>
  <si>
    <t xml:space="preserve"> 1920x1080p59.94/60 (64:27)</t>
    <phoneticPr fontId="0" type="noConversion"/>
  </si>
  <si>
    <t xml:space="preserve"> 1920x1080p100 (64:27)</t>
    <phoneticPr fontId="0" type="noConversion"/>
  </si>
  <si>
    <t xml:space="preserve"> 1920x1080p119.88/120 (64:27)</t>
    <phoneticPr fontId="0" type="noConversion"/>
  </si>
  <si>
    <t xml:space="preserve"> 1680x720p23.98/24 (64:27)</t>
    <phoneticPr fontId="0" type="noConversion"/>
  </si>
  <si>
    <t xml:space="preserve"> 1680x720p25 (64:27)</t>
    <phoneticPr fontId="0" type="noConversion"/>
  </si>
  <si>
    <t xml:space="preserve"> 1680x720p29.97/30 (64:27)</t>
    <phoneticPr fontId="0" type="noConversion"/>
  </si>
  <si>
    <t xml:space="preserve"> 1680x720p50 (64:27)</t>
    <phoneticPr fontId="0" type="noConversion"/>
  </si>
  <si>
    <t xml:space="preserve"> 1680x720p59.94/60 (64:27)</t>
    <phoneticPr fontId="0" type="noConversion"/>
  </si>
  <si>
    <t xml:space="preserve"> 1680x720p100 (64:27)</t>
    <phoneticPr fontId="0" type="noConversion"/>
  </si>
  <si>
    <t xml:space="preserve"> 1680x720p119.88/120 (64:27)</t>
    <phoneticPr fontId="0" type="noConversion"/>
  </si>
  <si>
    <t xml:space="preserve"> 2560x1080p23.98/24 (64:27)</t>
    <phoneticPr fontId="0" type="noConversion"/>
  </si>
  <si>
    <t xml:space="preserve"> 2560x1080p25 (64:27)</t>
    <phoneticPr fontId="0" type="noConversion"/>
  </si>
  <si>
    <t xml:space="preserve"> 2560x1080p29.97/30 (64:27)</t>
    <phoneticPr fontId="0" type="noConversion"/>
  </si>
  <si>
    <t xml:space="preserve"> 2560x1080p50 (64:27)</t>
    <phoneticPr fontId="0" type="noConversion"/>
  </si>
  <si>
    <t xml:space="preserve"> 2560x1080p59.94/60 (64:27)</t>
    <phoneticPr fontId="0" type="noConversion"/>
  </si>
  <si>
    <t xml:space="preserve"> 2560x1080p100 (64:27)</t>
    <phoneticPr fontId="0" type="noConversion"/>
  </si>
  <si>
    <t xml:space="preserve"> 2560x1080p119.88/120 (64:27)</t>
    <phoneticPr fontId="0" type="noConversion"/>
  </si>
  <si>
    <t xml:space="preserve"> 3840x2160p23.98/24 (64:27)</t>
    <phoneticPr fontId="0" type="noConversion"/>
  </si>
  <si>
    <t xml:space="preserve"> 3840x2160p25 (64:27)</t>
    <phoneticPr fontId="0" type="noConversion"/>
  </si>
  <si>
    <t xml:space="preserve"> 3840x2160p29.97/30 (64:27)</t>
    <phoneticPr fontId="0" type="noConversion"/>
  </si>
  <si>
    <t xml:space="preserve"> 3840x2160p50 (64:27)</t>
    <phoneticPr fontId="0" type="noConversion"/>
  </si>
  <si>
    <t xml:space="preserve"> 3840x2160p59.94/60 (64:27)</t>
    <phoneticPr fontId="0" type="noConversion"/>
  </si>
  <si>
    <t>Audio</t>
  </si>
  <si>
    <t>Source_3D_Audio</t>
    <phoneticPr fontId="0" type="noConversion"/>
  </si>
  <si>
    <t>Does the DUT support 3D Audio (L-PCM) transmission?</t>
    <phoneticPr fontId="0" type="noConversion"/>
  </si>
  <si>
    <t>Source_3D_Audio_Sample_Frequency</t>
    <phoneticPr fontId="0" type="noConversion"/>
  </si>
  <si>
    <t>Audio sample frequencies supported by the Source DUT</t>
    <phoneticPr fontId="0" type="noConversion"/>
  </si>
  <si>
    <t xml:space="preserve"> 32kHz</t>
    <phoneticPr fontId="0" type="noConversion"/>
  </si>
  <si>
    <t xml:space="preserve"> 44.1kHz</t>
    <phoneticPr fontId="0" type="noConversion"/>
  </si>
  <si>
    <t xml:space="preserve"> 48kHz</t>
    <phoneticPr fontId="0" type="noConversion"/>
  </si>
  <si>
    <t xml:space="preserve"> 88.2kHz</t>
    <phoneticPr fontId="0" type="noConversion"/>
  </si>
  <si>
    <t xml:space="preserve"> 96kHz</t>
    <phoneticPr fontId="0" type="noConversion"/>
  </si>
  <si>
    <t xml:space="preserve"> 176.4kHz</t>
    <phoneticPr fontId="0" type="noConversion"/>
  </si>
  <si>
    <t xml:space="preserve"> 192kHz</t>
    <phoneticPr fontId="0" type="noConversion"/>
  </si>
  <si>
    <t>Source_MS_Audio</t>
    <phoneticPr fontId="0" type="noConversion"/>
  </si>
  <si>
    <t>Does the DUT support Multi-stream Audio transmission?</t>
    <phoneticPr fontId="0" type="noConversion"/>
  </si>
  <si>
    <t>N, 
2 Streams,
3 Streams, or
4 Streams</t>
    <phoneticPr fontId="0" type="noConversion"/>
  </si>
  <si>
    <t>Source_MS_Audio_Sample_Frequency</t>
    <phoneticPr fontId="0" type="noConversion"/>
  </si>
  <si>
    <t>Source_HBR_Audio</t>
    <phoneticPr fontId="0" type="noConversion"/>
  </si>
  <si>
    <t>Does the DUT support HBR Audio transmission?</t>
    <phoneticPr fontId="0" type="noConversion"/>
  </si>
  <si>
    <t>Source_One_Bit_3D_Audio</t>
    <phoneticPr fontId="0" type="noConversion"/>
  </si>
  <si>
    <t>Does the DUT support One Bit 3D Audio transmission?</t>
    <phoneticPr fontId="0" type="noConversion"/>
  </si>
  <si>
    <t>Source_One_Bit_3D_Audio_Sample_Frequency</t>
    <phoneticPr fontId="0" type="noConversion"/>
  </si>
  <si>
    <t>Source_One_Bit_MS_Audio</t>
    <phoneticPr fontId="0" type="noConversion"/>
  </si>
  <si>
    <t>Does the DUT support One Bit Multi-stream Audio transmission?</t>
    <phoneticPr fontId="0" type="noConversion"/>
  </si>
  <si>
    <t>Source_ One_Bit_MS_Audio_Sample_Frequency</t>
    <phoneticPr fontId="0" type="noConversion"/>
  </si>
  <si>
    <t>Source_DST_Audio</t>
    <phoneticPr fontId="0" type="noConversion"/>
  </si>
  <si>
    <t>Does the DUT support DST Audio transmission?</t>
    <phoneticPr fontId="0" type="noConversion"/>
  </si>
  <si>
    <t>Source_One_Bit_Audio</t>
    <phoneticPr fontId="0" type="noConversion"/>
  </si>
  <si>
    <t>Does the DUT support One Bit Audio transmission?</t>
    <phoneticPr fontId="0" type="noConversion"/>
  </si>
  <si>
    <t>Source_Basic_Audio</t>
    <phoneticPr fontId="0" type="noConversion"/>
  </si>
  <si>
    <t>Does the DUT support Basic Audio transmission?</t>
    <phoneticPr fontId="0" type="noConversion"/>
  </si>
  <si>
    <t xml:space="preserve"> MPEG-4 HE AAC</t>
    <phoneticPr fontId="0" type="noConversion"/>
  </si>
  <si>
    <t xml:space="preserve"> MPEG-4 HE AAC v2</t>
    <phoneticPr fontId="0" type="noConversion"/>
  </si>
  <si>
    <t xml:space="preserve"> MPEG-4 AAC LC</t>
    <phoneticPr fontId="0" type="noConversion"/>
  </si>
  <si>
    <t xml:space="preserve"> DRA</t>
    <phoneticPr fontId="0" type="noConversion"/>
  </si>
  <si>
    <t xml:space="preserve"> MPEG-4 HE AAC + MPEG Surround </t>
    <phoneticPr fontId="0" type="noConversion"/>
  </si>
  <si>
    <t xml:space="preserve"> MPEG-4 AAC LC + MPEG Surround </t>
    <phoneticPr fontId="0" type="noConversion"/>
  </si>
  <si>
    <t>Source_Audio_64kHz</t>
    <phoneticPr fontId="0" type="noConversion"/>
  </si>
  <si>
    <t>Does the DUT support audio, where the Sample Frequency is 64kHz?</t>
    <phoneticPr fontId="0" type="noConversion"/>
  </si>
  <si>
    <t>Source_Audio_128kHz</t>
    <phoneticPr fontId="0" type="noConversion"/>
  </si>
  <si>
    <t>Does the DUT support audio, where the Sample Frequency is 128kHz?</t>
    <phoneticPr fontId="0" type="noConversion"/>
  </si>
  <si>
    <t>3D OSD Disparity</t>
    <phoneticPr fontId="0" type="noConversion"/>
  </si>
  <si>
    <t>SRC_OSD_Disparity</t>
    <phoneticPr fontId="0" type="noConversion"/>
  </si>
  <si>
    <t>Source supports the transmission of “3D OSD Disparity” signaling</t>
    <phoneticPr fontId="0" type="noConversion"/>
  </si>
  <si>
    <t>SRC_OSD_Disparity_procedure</t>
    <phoneticPr fontId="0" type="noConversion"/>
  </si>
  <si>
    <t>Describe how to set the Source into a mode that transmits OSD Disparity data</t>
    <phoneticPr fontId="0" type="noConversion"/>
  </si>
  <si>
    <t>Dual View</t>
    <phoneticPr fontId="0" type="noConversion"/>
  </si>
  <si>
    <t>SRC_DualView</t>
    <phoneticPr fontId="0" type="noConversion"/>
  </si>
  <si>
    <t>Does the Source support “Dual View” signaling</t>
    <phoneticPr fontId="0" type="noConversion"/>
  </si>
  <si>
    <t>SRC_DualView_operation</t>
    <phoneticPr fontId="0" type="noConversion"/>
  </si>
  <si>
    <t>Describe how to setup the Source for “Dual View” transmission</t>
    <phoneticPr fontId="0" type="noConversion"/>
  </si>
  <si>
    <t>SRC_DualView_Test_Image</t>
    <phoneticPr fontId="0" type="noConversion"/>
  </si>
  <si>
    <t>Does the DUT support the generation of the prescribed test images for Dual View transmission?</t>
    <phoneticPr fontId="0" type="noConversion"/>
  </si>
  <si>
    <t>Independent View</t>
    <phoneticPr fontId="0" type="noConversion"/>
  </si>
  <si>
    <t>SRC_IndepView</t>
    <phoneticPr fontId="0" type="noConversion"/>
  </si>
  <si>
    <t>Does the Source support “independent view” signaling</t>
    <phoneticPr fontId="0" type="noConversion"/>
  </si>
  <si>
    <t>SRC_IndepView_operation</t>
    <phoneticPr fontId="0" type="noConversion"/>
  </si>
  <si>
    <t>Describe how to setup the Source for “independent view” transmission</t>
    <phoneticPr fontId="0" type="noConversion"/>
  </si>
  <si>
    <t>SCDC Support</t>
    <phoneticPr fontId="0" type="noConversion"/>
  </si>
  <si>
    <t>Source_SCDC</t>
    <phoneticPr fontId="0" type="noConversion"/>
  </si>
  <si>
    <t xml:space="preserve">Does the Source support reading or writing a Sink’s SCDCS? </t>
    <phoneticPr fontId="0" type="noConversion"/>
  </si>
  <si>
    <t>Read Request</t>
    <phoneticPr fontId="0" type="noConversion"/>
  </si>
  <si>
    <t>Source_SCDC_Read_Request</t>
    <phoneticPr fontId="0" type="noConversion"/>
  </si>
  <si>
    <t>Does the Source support Read Request (answer Y) or Polling (answer N)?</t>
    <phoneticPr fontId="0" type="noConversion"/>
  </si>
  <si>
    <t>Source_SCDC_RR_Retry_Requirement</t>
    <phoneticPr fontId="0" type="noConversion"/>
  </si>
  <si>
    <t>If the Source supports Read Request, then what is the maximum number of RR retries required for the Source to supply a Read Request Acknowledge?</t>
    <phoneticPr fontId="0" type="noConversion"/>
  </si>
  <si>
    <t>N/A or the maximum number</t>
    <phoneticPr fontId="0" type="noConversion"/>
  </si>
  <si>
    <r>
      <t xml:space="preserve">(N/A or </t>
    </r>
    <r>
      <rPr>
        <sz val="10"/>
        <rFont val="Arial"/>
        <family val="2"/>
      </rPr>
      <t>the maximum number)</t>
    </r>
  </si>
  <si>
    <t>Source_SCDC_STOP_Condition</t>
    <phoneticPr fontId="0" type="noConversion"/>
  </si>
  <si>
    <t>Will the Source ever generate a STOP condition in response to a Read Reqest?</t>
    <phoneticPr fontId="0" type="noConversion"/>
  </si>
  <si>
    <t>Source_RR_VIT_Reply</t>
    <phoneticPr fontId="0" type="noConversion"/>
  </si>
  <si>
    <r>
      <t>When the I</t>
    </r>
    <r>
      <rPr>
        <vertAlign val="superscript"/>
        <sz val="10"/>
        <rFont val="Arial"/>
        <family val="2"/>
      </rPr>
      <t>2</t>
    </r>
    <r>
      <rPr>
        <sz val="11"/>
        <color theme="1"/>
        <rFont val="等线"/>
        <family val="2"/>
        <scheme val="minor"/>
      </rPr>
      <t>C Bus is free, does the Source respond to Sink Initiated START Condition by:
1) Completing a Valid I</t>
    </r>
    <r>
      <rPr>
        <vertAlign val="superscript"/>
        <sz val="10"/>
        <rFont val="Arial"/>
        <family val="2"/>
      </rPr>
      <t>2</t>
    </r>
    <r>
      <rPr>
        <sz val="11"/>
        <color theme="1"/>
        <rFont val="等线"/>
        <family val="2"/>
        <scheme val="minor"/>
      </rPr>
      <t>C Transaction (VIT) to read the SCDC Update Flags (answer Y), or
2) Generating a STOP condition by driving SDA low, then generating a valid LOW period on SCL by driving SCL low and then releasing it after the minimum low period, tLow, and then releasing SDA, and then subsequently reading the SCDC Update Flags registers (answer N)?</t>
    </r>
  </si>
  <si>
    <t>If Source_RR_VIT_Reply is “Yes” then respond with “N/A”. If Source_RR_VIT_Reply is “No”, then what is the time, in milliseconds, that the Source requires to complete its response to a Sink Initiated START condition by subsequently reading the SCDC Update Flags registers? Note that a response time of 0.5 ms is deemed achievable but is not required for compliance with the specification. Implementations with slower response times are more likely to require revision to upgrade their capabilities to meet the latency and throughput requirements of future HDMI features that leverage the Read Request infrastructure for upstream communications.</t>
    <phoneticPr fontId="0" type="noConversion"/>
  </si>
  <si>
    <t>N/A or value(ms)</t>
    <phoneticPr fontId="0" type="noConversion"/>
  </si>
  <si>
    <t>(N/A or value(ms))</t>
    <phoneticPr fontId="0" type="noConversion"/>
  </si>
  <si>
    <t>Character Error Detection</t>
    <phoneticPr fontId="0" type="noConversion"/>
  </si>
  <si>
    <t>Source_SCDC_CED_Counter_Read</t>
    <phoneticPr fontId="0" type="noConversion"/>
  </si>
  <si>
    <t>Does the Source support reading of the CED counters?</t>
    <phoneticPr fontId="0" type="noConversion"/>
  </si>
  <si>
    <t>Source_SCDC_CED_Counter_Read_procedure</t>
    <phoneticPr fontId="0" type="noConversion"/>
  </si>
  <si>
    <t>Describe how to cause the Source to read the CED Error Counters.</t>
    <phoneticPr fontId="0" type="noConversion"/>
  </si>
  <si>
    <t>High Dynamic Range</t>
    <phoneticPr fontId="0" type="noConversion"/>
  </si>
  <si>
    <t>Source_HDR_Traditional_SDR</t>
    <phoneticPr fontId="0" type="noConversion"/>
  </si>
  <si>
    <t>Source_HDR_Traditional_HDR</t>
    <phoneticPr fontId="0" type="noConversion"/>
  </si>
  <si>
    <t>Source_HDR_SMPTE_ST_2084</t>
    <phoneticPr fontId="0" type="noConversion"/>
  </si>
  <si>
    <t>(Describe)</t>
  </si>
  <si>
    <t xml:space="preserve"> 3840x2160p 29.97, 30Hz (16:9)</t>
  </si>
  <si>
    <t xml:space="preserve"> 3840x2160p 29.97, 30Hz (64:27)</t>
  </si>
  <si>
    <t xml:space="preserve"> 3840x2160p 25Hz (16:9)</t>
  </si>
  <si>
    <t xml:space="preserve"> 3840x2160p 25Hz (64:27)</t>
  </si>
  <si>
    <t xml:space="preserve"> 3840x2160p 23.98, 24Hz (16:9)</t>
  </si>
  <si>
    <t xml:space="preserve"> 3840x2160p 23.98, 24Hz (64:27)</t>
  </si>
  <si>
    <t xml:space="preserve"> 3840x2160p 29.97, 30Hz (16:9) (Frame Packing)</t>
  </si>
  <si>
    <t xml:space="preserve"> 3840x2160p 29.97, 30Hz (64:27) (Frame Packing)</t>
  </si>
  <si>
    <t xml:space="preserve"> 3840x2160p 25Hz (16:9) (Frame Packing)</t>
  </si>
  <si>
    <t xml:space="preserve"> 3840x2160p 25Hz (64:27) (Frame Packing)</t>
  </si>
  <si>
    <t xml:space="preserve"> 3840x2160p 23.98, 24Hz (16:9) (Frame Packing)</t>
  </si>
  <si>
    <t xml:space="preserve"> 3840x2160p 23.98, 24Hz (64:27) (Frame Packing)</t>
  </si>
  <si>
    <t xml:space="preserve"> 3840x2160p 59.94, 60Hz (16:9) (Side-by-Side (Half))</t>
  </si>
  <si>
    <t xml:space="preserve"> 3840x2160p 59.94, 60Hz (64:27) (Side-by-Side (Half))</t>
  </si>
  <si>
    <t xml:space="preserve"> 3840x2160p 50Hz (16:9) (Side-by-Side (Half))</t>
  </si>
  <si>
    <t xml:space="preserve"> 3840x2160p 50Hz (64:27) (Side-by-Side (Half))</t>
  </si>
  <si>
    <t xml:space="preserve"> 3840x2160p 59.94, 60Hz (16:9) (Top-and-Bottom)</t>
  </si>
  <si>
    <t xml:space="preserve"> 3840x2160p 59.94, 60Hz (64:27) (Top-and-Bottom)</t>
  </si>
  <si>
    <t xml:space="preserve"> 3840x2160p 50Hz (16:9) (Top-and-Bottom)</t>
  </si>
  <si>
    <t xml:space="preserve"> 3840x2160p 50Hz (64:27) (Top-and-Bottom)</t>
  </si>
  <si>
    <t xml:space="preserve"> 2560x1080p 119.88, 120Hz (64:27)</t>
  </si>
  <si>
    <t xml:space="preserve"> 2560x1080p 100Hz (64:27)</t>
  </si>
  <si>
    <t>Which Video Timings other than 2160p with 30/36/48 bits/pixel with TMDS Character Rate greater than 340 Mcsc are supported by the product?</t>
  </si>
  <si>
    <t>1920x1080p 119.88, 120Hz (16:9)</t>
  </si>
  <si>
    <t>1920x1080p 100Hz (16:9)</t>
  </si>
  <si>
    <t>1920x1080p 119.88, 120Hz (64:27)</t>
  </si>
  <si>
    <t>1920x1080p 100Hz (64:27)</t>
  </si>
  <si>
    <t>1680x720p 119.88, 120Hz (64:27)</t>
  </si>
  <si>
    <t>N, 48 bit</t>
  </si>
  <si>
    <t>N, 30, 36 bit</t>
  </si>
  <si>
    <t xml:space="preserve"> 2560x1080p 59.94, 60Hz (64:27)</t>
  </si>
  <si>
    <t xml:space="preserve"> 2560x1080p 50Hz (64:27)</t>
  </si>
  <si>
    <t>1920x1080p 119.88, 120Hz (16:9) (Frame Packing)</t>
  </si>
  <si>
    <t>1920x1080p 100Hz (16:9) (Frame Packing)</t>
  </si>
  <si>
    <t>1920x1080p 119.88, 120Hz (64:27) (Frame Packing)</t>
  </si>
  <si>
    <t>1920x1080p 100Hz (64:27) (Frame Packing)</t>
  </si>
  <si>
    <t>1680x720p 119.88, 120Hz (64:27) (Frame Packing)</t>
  </si>
  <si>
    <t xml:space="preserve"> 2560x1080p 59.94, 60Hz (64:27) (Frame Packing)</t>
  </si>
  <si>
    <t xml:space="preserve"> 2560x1080p 50Hz (64:27) (Frame Packing)</t>
  </si>
  <si>
    <t xml:space="preserve"> 2560x1080p 119.88, 120Hz (64:27) (Side-by-Side (Half))</t>
  </si>
  <si>
    <t xml:space="preserve"> 2560x1080p 100Hz (64:27) (Side-by-Side (Half))</t>
  </si>
  <si>
    <t xml:space="preserve"> 2560x1080p 119.88, 120Hz (64:27) (Top-and-Bottom)</t>
  </si>
  <si>
    <t xml:space="preserve"> 2560x1080p 100Hz (64:27) (Top-and-Bottom)</t>
  </si>
  <si>
    <r>
      <t>Does the product support ITU-R BT.2020 Y'</t>
    </r>
    <r>
      <rPr>
        <vertAlign val="subscript"/>
        <sz val="11"/>
        <color theme="1"/>
        <rFont val="等线"/>
        <family val="2"/>
        <scheme val="minor"/>
      </rPr>
      <t>C</t>
    </r>
    <r>
      <rPr>
        <sz val="11"/>
        <color theme="1"/>
        <rFont val="等线"/>
        <family val="2"/>
        <scheme val="minor"/>
      </rPr>
      <t>C'</t>
    </r>
    <r>
      <rPr>
        <vertAlign val="subscript"/>
        <sz val="11"/>
        <color theme="1"/>
        <rFont val="等线"/>
        <family val="2"/>
        <scheme val="minor"/>
      </rPr>
      <t>BC</t>
    </r>
    <r>
      <rPr>
        <sz val="11"/>
        <color theme="1"/>
        <rFont val="等线"/>
        <family val="2"/>
        <scheme val="minor"/>
      </rPr>
      <t>C'</t>
    </r>
    <r>
      <rPr>
        <vertAlign val="subscript"/>
        <sz val="11"/>
        <color theme="1"/>
        <rFont val="等线"/>
        <family val="2"/>
        <scheme val="minor"/>
      </rPr>
      <t>RC</t>
    </r>
    <r>
      <rPr>
        <sz val="11"/>
        <color theme="1"/>
        <rFont val="等线"/>
        <family val="2"/>
        <scheme val="minor"/>
      </rPr>
      <t xml:space="preserve"> colorimetry?</t>
    </r>
  </si>
  <si>
    <r>
      <t>Does the product support ITU-R BT.2020 R’G’B’ or Y'C'</t>
    </r>
    <r>
      <rPr>
        <vertAlign val="subscript"/>
        <sz val="11"/>
        <color theme="1"/>
        <rFont val="等线"/>
        <family val="2"/>
        <scheme val="minor"/>
      </rPr>
      <t>B</t>
    </r>
    <r>
      <rPr>
        <sz val="11"/>
        <color theme="1"/>
        <rFont val="等线"/>
        <family val="2"/>
        <scheme val="minor"/>
      </rPr>
      <t>C'</t>
    </r>
    <r>
      <rPr>
        <vertAlign val="subscript"/>
        <sz val="11"/>
        <color theme="1"/>
        <rFont val="等线"/>
        <family val="2"/>
        <scheme val="minor"/>
      </rPr>
      <t>R</t>
    </r>
    <r>
      <rPr>
        <sz val="11"/>
        <color theme="1"/>
        <rFont val="等线"/>
        <family val="2"/>
        <scheme val="minor"/>
      </rPr>
      <t xml:space="preserve"> colorimetry?</t>
    </r>
  </si>
  <si>
    <r>
      <t>Does the DUT support YC</t>
    </r>
    <r>
      <rPr>
        <vertAlign val="subscript"/>
        <sz val="11"/>
        <color theme="1"/>
        <rFont val="等线"/>
        <family val="2"/>
        <scheme val="minor"/>
      </rPr>
      <t>B</t>
    </r>
    <r>
      <rPr>
        <sz val="11"/>
        <color theme="1"/>
        <rFont val="等线"/>
        <family val="2"/>
        <scheme val="minor"/>
      </rPr>
      <t>C</t>
    </r>
    <r>
      <rPr>
        <vertAlign val="subscript"/>
        <sz val="11"/>
        <color theme="1"/>
        <rFont val="等线"/>
        <family val="2"/>
        <scheme val="minor"/>
      </rPr>
      <t>R</t>
    </r>
    <r>
      <rPr>
        <sz val="11"/>
        <color theme="1"/>
        <rFont val="等线"/>
        <family val="2"/>
        <scheme val="minor"/>
      </rPr>
      <t xml:space="preserve"> 4:2:0 Pixel encoding transmission?</t>
    </r>
  </si>
  <si>
    <t>Source_HDR_Hybrid_Log-Gamma</t>
  </si>
  <si>
    <t>Does the product support Traditional Gamma SDR Luminance Range of Video defined in CTA-861-G?</t>
  </si>
  <si>
    <t>Does the product support Traditional Gamma HDR Luminance Range of Video defined in CTA-861-G?</t>
  </si>
  <si>
    <t>Does the product support SMPTE ST 2084 of Video defined in CTA-861-G?</t>
  </si>
  <si>
    <t>Does the product support Hybrid Log-Gamma (HLG) defined in CTA-861-G?</t>
  </si>
  <si>
    <t xml:space="preserve"> </t>
  </si>
  <si>
    <t>Notice</t>
  </si>
  <si>
    <t>THIS SPECIFICATION IS PROVIDED “AS IS” WITH NO WARRANTIES WHATSOEVER, EXPRESS OR IMPLIED, INCLUDING, WITHOUT LIMITATION, NO WARRANTIES OF MERCHANTABILITY, NONINFRINGEMENT, FITNESS FOR ANY PARTICULAR PURPOSE, OR ANY WARRANTY OTHERWISE ARISING OUT OF ANY PROPOSAL, SPECIFICATION, OR SAMPLE.</t>
  </si>
  <si>
    <t>HDMI Forum and its members disclaim all liability, including liability for infringement of any proprietary rights, relating to use of information in This Specification.</t>
  </si>
  <si>
    <t>Document Revision History</t>
  </si>
  <si>
    <t>9/29/2016    2.0d    Modified test coverage of VICs</t>
  </si>
  <si>
    <t>11/29/2016  2.0e    Add HLG, clarify test coverage of VICs</t>
  </si>
  <si>
    <t>2/26/2015    2.0b    Add HDR</t>
  </si>
  <si>
    <t>10/4/2013    2.0       Initial Release</t>
  </si>
  <si>
    <t>0…X</t>
  </si>
  <si>
    <t>TV, Recording Device, Tuner, Playback Device, Audio System, Pure CEC Switch, Processor</t>
  </si>
  <si>
    <t>6/21/2017    2.0f     Add CEC 2.0 parameters</t>
  </si>
  <si>
    <t>Application and Product Information</t>
  </si>
  <si>
    <r>
      <t>Application No.</t>
    </r>
    <r>
      <rPr>
        <b/>
        <sz val="10"/>
        <rFont val="Arial"/>
        <family val="2"/>
      </rPr>
      <t xml:space="preserve"> (ATC use only):</t>
    </r>
  </si>
  <si>
    <t>-------</t>
  </si>
  <si>
    <r>
      <t>Application Date</t>
    </r>
    <r>
      <rPr>
        <b/>
        <sz val="10"/>
        <rFont val="Arial"/>
        <family val="2"/>
      </rPr>
      <t>:(ATC use only):</t>
    </r>
  </si>
  <si>
    <t>Description of Product to be Tested</t>
  </si>
  <si>
    <t>Product Brand Name:</t>
    <phoneticPr fontId="5" type="noConversion"/>
  </si>
  <si>
    <t>Product Type (DVD player, etc.):</t>
  </si>
  <si>
    <t>(select)</t>
  </si>
  <si>
    <t>Model (commercial name of the product):</t>
    <phoneticPr fontId="5" type="noConversion"/>
  </si>
  <si>
    <t>Notes/Remarks (optional):</t>
    <phoneticPr fontId="5" type="noConversion"/>
  </si>
  <si>
    <t>Applicant Information</t>
  </si>
  <si>
    <t>Name:</t>
  </si>
  <si>
    <t>Title:</t>
  </si>
  <si>
    <t>Company Name:</t>
  </si>
  <si>
    <t>Division (if applicable):</t>
  </si>
  <si>
    <t xml:space="preserve">Company address:              </t>
  </si>
  <si>
    <t>Street</t>
  </si>
  <si>
    <t>City, State/Province</t>
  </si>
  <si>
    <t>Country</t>
  </si>
  <si>
    <t>Postal Code</t>
  </si>
  <si>
    <t>Telephone:</t>
  </si>
  <si>
    <t>Fax:</t>
  </si>
  <si>
    <t>Email:</t>
  </si>
  <si>
    <t>N</t>
  </si>
  <si>
    <t>24 bit</t>
  </si>
  <si>
    <t>24,30 bit</t>
  </si>
  <si>
    <t>24,36 bit</t>
  </si>
  <si>
    <t>24,30,36 bit</t>
  </si>
  <si>
    <t>24,30,36,48 bit</t>
  </si>
  <si>
    <t>30 bit</t>
  </si>
  <si>
    <t>36 bit</t>
  </si>
  <si>
    <t>48 bit</t>
  </si>
  <si>
    <t>Y</t>
  </si>
  <si>
    <t>30, 36 bit</t>
  </si>
  <si>
    <t>a</t>
  </si>
  <si>
    <t>b</t>
  </si>
  <si>
    <t>c</t>
  </si>
  <si>
    <t>d</t>
  </si>
  <si>
    <t>2 streams</t>
  </si>
  <si>
    <t>3 streams</t>
  </si>
  <si>
    <t>4 streams</t>
  </si>
  <si>
    <t>1</t>
  </si>
  <si>
    <t>2</t>
  </si>
  <si>
    <t>TV</t>
  </si>
  <si>
    <t>Recording Device</t>
  </si>
  <si>
    <t>Tuner</t>
  </si>
  <si>
    <t>Playback Device</t>
  </si>
  <si>
    <t>Audio System</t>
  </si>
  <si>
    <t>Pure CEC Switch</t>
  </si>
  <si>
    <t>Processor</t>
  </si>
  <si>
    <t>7/25/2018    2.1     Converted to 2.1 specification, added eARC parameters</t>
  </si>
  <si>
    <t xml:space="preserve">2.1 Source Characteristics </t>
  </si>
  <si>
    <t xml:space="preserve">Must be filled out for SOURCE products and Source (generating) functions of REPEATER products, if the products have 2.1 capability. </t>
  </si>
  <si>
    <t>0kHz</t>
  </si>
  <si>
    <t>44.1kHz</t>
  </si>
  <si>
    <t>48kHz</t>
  </si>
  <si>
    <t>96kHz</t>
  </si>
  <si>
    <t>192kHz</t>
  </si>
  <si>
    <t>11/13/2018     2.1a      Split eARC into Tx and Rx device parameters, removed a few unused eARC parameters</t>
  </si>
  <si>
    <t>32kHz</t>
  </si>
  <si>
    <t>Source_RR_Subsequent_Read_Time</t>
  </si>
  <si>
    <t>8/12/2019     2.1b      Corrected some eARC fields (cells E10, C31)</t>
  </si>
  <si>
    <t>0-6</t>
  </si>
  <si>
    <t xml:space="preserve"> 1280x720p47.95/48 (16:9)</t>
  </si>
  <si>
    <t xml:space="preserve"> 1280x720p47.95/48 (64:27)</t>
  </si>
  <si>
    <t xml:space="preserve"> 1680x720p47.95/48 (64:27)</t>
  </si>
  <si>
    <t xml:space="preserve"> 1920x1080p47.95/48 (16:9)</t>
  </si>
  <si>
    <t xml:space="preserve"> 1920x1080p47.95/48 (64:27)</t>
  </si>
  <si>
    <t xml:space="preserve"> 2560x1080p47.95/48 (64:27)</t>
  </si>
  <si>
    <t xml:space="preserve"> 3840x2160p47.95/48 (16:9)</t>
  </si>
  <si>
    <t xml:space="preserve"> 4096x2160p47.95/48 (256:135)</t>
  </si>
  <si>
    <t xml:space="preserve"> 3840x2160p47.95/48 (64:27)</t>
  </si>
  <si>
    <t xml:space="preserve"> 5120x2160p23.98/24 (64:27)</t>
  </si>
  <si>
    <t xml:space="preserve"> 5120x2160p25 (64:27)</t>
  </si>
  <si>
    <t xml:space="preserve"> 5120x2160p29.97/30 (64:27)</t>
  </si>
  <si>
    <t xml:space="preserve"> 3840x2160p100 (16:9)</t>
  </si>
  <si>
    <t xml:space="preserve"> 3840x2160p119.88/120 (16:9)</t>
  </si>
  <si>
    <t xml:space="preserve"> 3840x2160p100 (64:27)</t>
  </si>
  <si>
    <t xml:space="preserve"> 3840x2160p119.88/120 (64:27)</t>
  </si>
  <si>
    <t xml:space="preserve"> 5120x2160p47.95/48 (64:27)</t>
  </si>
  <si>
    <t xml:space="preserve"> 5120x2160p50 (64:27)</t>
  </si>
  <si>
    <t xml:space="preserve"> 5120x2160p59.94/60 (64:27)</t>
  </si>
  <si>
    <t xml:space="preserve"> 7680x4320p23.98/24 (16:9)</t>
  </si>
  <si>
    <t xml:space="preserve"> 7680x4320p25 (16:9)</t>
  </si>
  <si>
    <t xml:space="preserve"> 7680x4320p29.97/30 (16:9)</t>
  </si>
  <si>
    <t xml:space="preserve"> 7680x4320p23.98/24 (64:27)</t>
  </si>
  <si>
    <t xml:space="preserve"> 7680x4320p25 (64:27)</t>
  </si>
  <si>
    <t xml:space="preserve"> 7680x4320p29.97/30 (64:27)</t>
  </si>
  <si>
    <t xml:space="preserve"> 4096x2160p100 (256:135)</t>
  </si>
  <si>
    <t xml:space="preserve"> 4096x2160p119.88/120 (256:135)</t>
  </si>
  <si>
    <t xml:space="preserve"> 5120x2160p100 (64:27)</t>
  </si>
  <si>
    <t xml:space="preserve"> 5120x2160p119.88/120 (64:27)</t>
  </si>
  <si>
    <t xml:space="preserve"> 10240x4320p23.98/24 (64:27)</t>
  </si>
  <si>
    <t xml:space="preserve"> 10240x4320p25 (64:27)</t>
  </si>
  <si>
    <t xml:space="preserve"> 10240x4320p29.97/30 (64:27)</t>
  </si>
  <si>
    <t xml:space="preserve"> 7680x4320p47.95/48 (16:9)</t>
  </si>
  <si>
    <t xml:space="preserve"> 7680x4320p50 (16:9)</t>
  </si>
  <si>
    <t xml:space="preserve"> 7680x4320p59.94/60 (16:9)</t>
  </si>
  <si>
    <t xml:space="preserve"> 7680x4320p47.95/48 (64:27)</t>
  </si>
  <si>
    <t xml:space="preserve"> 7680x4320p50 (64:27)</t>
  </si>
  <si>
    <t xml:space="preserve"> 7680x4320p59.94/60 (64:27)</t>
  </si>
  <si>
    <t xml:space="preserve"> 10240x4320p47.95/48 (64:27)</t>
  </si>
  <si>
    <t xml:space="preserve"> 10240x4320p50 (64:27)</t>
  </si>
  <si>
    <t xml:space="preserve"> 10240x4320p59.94/60 (64:27)</t>
  </si>
  <si>
    <t xml:space="preserve"> 7680x4320p100 (16:9)</t>
  </si>
  <si>
    <t xml:space="preserve"> 7680x4320p119.88/120 (16:9)</t>
  </si>
  <si>
    <t xml:space="preserve"> 7680x4320p100 (64:27)</t>
  </si>
  <si>
    <t xml:space="preserve"> 7680x4320p119.88/120 (64:27)</t>
  </si>
  <si>
    <t>Does the DUT support Compressed Video Transport with 10-bits per component?</t>
  </si>
  <si>
    <t>30, 48 bit</t>
  </si>
  <si>
    <t>30, 36, 48 bit</t>
  </si>
  <si>
    <t>36, 48 bit</t>
  </si>
  <si>
    <t>Which HDMI Video Timings at 30/36/48 bits/Pixel for TMDS Character Rate above 340Mcsc up to 600Mcsc are supported by the product?</t>
  </si>
  <si>
    <t>not supported (N), 30 bit, 36 bit, and/or 48 bit</t>
  </si>
  <si>
    <t>N, 30, 36, 48 bit</t>
  </si>
  <si>
    <t>Which HDMI Video Timings at 30/36/48 bits/Pixel for FRL (up to 12G) are supported by the product?</t>
  </si>
  <si>
    <t>Additional HDMI 2.1 Deep Color Support</t>
  </si>
  <si>
    <t>Gaming Features</t>
  </si>
  <si>
    <t>Marketing Feature Names</t>
  </si>
  <si>
    <t>N (not supported), 0x0001, 0x0002, 0x0003, 0x0004</t>
  </si>
  <si>
    <t>0x0001</t>
  </si>
  <si>
    <t>0x0002</t>
  </si>
  <si>
    <t>0x0003</t>
  </si>
  <si>
    <t>0x0004</t>
  </si>
  <si>
    <t>Electrical - TMDS</t>
  </si>
  <si>
    <t>Electrical - FRL</t>
  </si>
  <si>
    <t>Source_Max_FRL_Rate</t>
  </si>
  <si>
    <t>What is the product's maximum FRL Rate that can be transmitted? (Set to 0 if the product does not support FRL transmission.)</t>
  </si>
  <si>
    <t>Source_DSC_Max_FRL_Rate</t>
  </si>
  <si>
    <t>What is the product's maximum DSC FRL Rate that can be transmitted? (Set to 0 if the product does not support Compressed Video Transport.)</t>
  </si>
  <si>
    <t>Source_Max_TxFFE</t>
  </si>
  <si>
    <t>What is the maximum TxFFE level? (Set to 0 if TxFFE is unsupported.)</t>
  </si>
  <si>
    <t>0-3</t>
  </si>
  <si>
    <t>Source_Test_Timeout</t>
  </si>
  <si>
    <t>Arbitrary time limit for completing various steps in Link Training. DUT must specify a maximum allowed time for their design, which will cause a FAIL if exceeded. Steps where this is applied include setting FRL_Rate to a non-zero value following FLT_Ready being set to 1; Reading the Source Test Configuration register when Source_Test_Update is set; and starting FRL transmission after the Ln(x)_LTP_req registers are cleared.</t>
  </si>
  <si>
    <t>1-20 seconds</t>
  </si>
  <si>
    <r>
      <t>(fill in amount</t>
    </r>
    <r>
      <rPr>
        <sz val="10"/>
        <rFont val="Arial"/>
        <family val="2"/>
      </rPr>
      <t>)</t>
    </r>
  </si>
  <si>
    <t>Source_HDMI_Y444_Y422_RGB_Test_Image</t>
  </si>
  <si>
    <t>Does the DUT support the generation of the prescribed test images for transmission with RGB, YCbCr 4:2:2, or YCbCr 4:4:4?</t>
  </si>
  <si>
    <t>CTA-861-G - Video</t>
  </si>
  <si>
    <t>Source_Parses_Additional_CTA_Extensions</t>
  </si>
  <si>
    <t>Does the product support the second CTA Extension block?</t>
  </si>
  <si>
    <t>Source_2160p_Video_Formats_Below_340</t>
  </si>
  <si>
    <t>Which non-HDMI_VIC 2160p Video Timings for TMDS Character Rate below 340Mcsc are supported by the product?</t>
  </si>
  <si>
    <t xml:space="preserve"> 4096x2160p 25Hz</t>
  </si>
  <si>
    <t xml:space="preserve"> 4096x2160p 29.97/30Hz</t>
  </si>
  <si>
    <t xml:space="preserve"> Source_Video_Formats_861G_TMDS</t>
  </si>
  <si>
    <t>Which Video Timings can the DUT transmit in either TMDS or FRL (up to 12G) uncompressed?</t>
  </si>
  <si>
    <t xml:space="preserve"> Source_Video_Formats_861G_TMDS_420</t>
  </si>
  <si>
    <t xml:space="preserve"> Source_Video_Formats_861G_FRL12G</t>
  </si>
  <si>
    <t>Which Video Timings can the DUT transmit in FRL (up to 12G) uncompressed?</t>
  </si>
  <si>
    <t>Source_Video_Formats_861G_FRL12G_420</t>
  </si>
  <si>
    <t xml:space="preserve"> Source_Video_Formats_861G_DSC</t>
  </si>
  <si>
    <t>Which Video Timings are supported by the DUT by employing DSC?</t>
  </si>
  <si>
    <t xml:space="preserve"> 10240x4320p100 (64:27)</t>
  </si>
  <si>
    <t xml:space="preserve"> 10240x4320p119.88/120 (64:27)</t>
  </si>
  <si>
    <t>Source_DSC_10bpc</t>
  </si>
  <si>
    <t>Source_DSC_12bpc</t>
  </si>
  <si>
    <t>Does the DUT support Compressed Video Transport with 12-bits per component?</t>
  </si>
  <si>
    <t>Source_DSC_16bpc</t>
  </si>
  <si>
    <t>Does the DUT support Compressed Video Transport with 16-bits per component?</t>
  </si>
  <si>
    <t>Source_non_2160p_861G_DC_Video_Formats</t>
  </si>
  <si>
    <t xml:space="preserve"> 1280x720p 47.95, 48Hz (16:9)</t>
  </si>
  <si>
    <t xml:space="preserve"> 1280x720p 47.95, 48Hz (64:27)</t>
  </si>
  <si>
    <t xml:space="preserve"> 1680x720p 47.95, 48Hz (64:27)</t>
  </si>
  <si>
    <t xml:space="preserve"> 1920x1080p 47.95, 48Hz (16:9)</t>
  </si>
  <si>
    <t xml:space="preserve"> 1920x1080p 47.95, 48Hz (64:27)</t>
  </si>
  <si>
    <t xml:space="preserve"> 2560x1080p 47.95, 48Hz (64:27)</t>
  </si>
  <si>
    <t xml:space="preserve"> 7680x4320p 23.98, 24Hz (16:9)</t>
  </si>
  <si>
    <t xml:space="preserve"> 7680x4320p 23.98, 24Hz (64:27)</t>
  </si>
  <si>
    <t xml:space="preserve"> 7680x4320p 25Hz (16:9)</t>
  </si>
  <si>
    <t xml:space="preserve"> 7680x4320p 25Hz (64:27)</t>
  </si>
  <si>
    <t xml:space="preserve"> 7680x4320p 29.97, 30Hz (16:9)</t>
  </si>
  <si>
    <t xml:space="preserve"> 7680x4320p 29.97, 30Hz (64:27)</t>
  </si>
  <si>
    <t>Source_2160p_DC_Video_Formats_FRL12G</t>
  </si>
  <si>
    <t xml:space="preserve"> 3840x2160p 59.94, 60Hz (16:9)</t>
  </si>
  <si>
    <t xml:space="preserve"> 3840x2160p 59.94, 60Hz (64:27)</t>
  </si>
  <si>
    <t xml:space="preserve"> 3840x2160p 50Hz (16:9)</t>
  </si>
  <si>
    <t xml:space="preserve"> 3840x2160p 50Hz (64:27)</t>
  </si>
  <si>
    <t xml:space="preserve"> 3840x2160p 47.95, 48Hz (16:9)</t>
  </si>
  <si>
    <t xml:space="preserve"> 3840x2160p 100Hz (16:9)</t>
  </si>
  <si>
    <t xml:space="preserve"> 3840x2160p 100Hz (64:27)</t>
  </si>
  <si>
    <t xml:space="preserve"> 3840x2160p 119.88, 120Hz (16:9)</t>
  </si>
  <si>
    <t xml:space="preserve"> 3840x2160p 119.88, 120Hz (64:27)</t>
  </si>
  <si>
    <t xml:space="preserve"> 4096x2160p 59.94, 60Hz (SMPTE)</t>
  </si>
  <si>
    <t xml:space="preserve"> 4096x2160p 50Hz (SMPTE)</t>
  </si>
  <si>
    <t xml:space="preserve"> 4096x2160p 47.95, 48Hz (SMPTE)</t>
  </si>
  <si>
    <t xml:space="preserve"> 5120x2160p 47.95, 48Hz (64:27)</t>
  </si>
  <si>
    <t xml:space="preserve"> 5120x2160p 50Hz (64:27)</t>
  </si>
  <si>
    <t xml:space="preserve"> 5120x2160p 59.94, 60Hz (64:27)</t>
  </si>
  <si>
    <t xml:space="preserve"> 4096x2160p 100Hz (SMPTE)</t>
  </si>
  <si>
    <t xml:space="preserve"> 4096x2160p 119.88, 120Hz (SMPTE)</t>
  </si>
  <si>
    <t>Source_Y420_DC_Video_Formats_FRL12G</t>
  </si>
  <si>
    <t>Which HDMI Video Timings at 10/12/16 bits/Component for FRL (up to 12G) are supported by the product in YCbCr 4:2:0?</t>
  </si>
  <si>
    <t>3840x2160p 47.95, 48Hz (64:27)</t>
  </si>
  <si>
    <t>3840x2160p 100Hz (16:9)</t>
  </si>
  <si>
    <t>3840x2160p 100Hz (64:27)</t>
  </si>
  <si>
    <t>3840x2160p 119.88, 120Hz (16:9)</t>
  </si>
  <si>
    <t>3840x2160p 119.88, 120Hz (64:27)</t>
  </si>
  <si>
    <t>4096x2160p 59.94, 60Hz (SMPTE)</t>
  </si>
  <si>
    <t>4096x2160p 50Hz (SMPTE)</t>
  </si>
  <si>
    <t>4096x2160p 47.95, 48Hz (SMPTE)</t>
  </si>
  <si>
    <t>5120x2160p 47.95, 48Hz (64:27)</t>
  </si>
  <si>
    <t>5120x2160p 50Hz (64:27)</t>
  </si>
  <si>
    <t>5120x2160p 59.94, 60Hz (64:27)</t>
  </si>
  <si>
    <t>5120x2160p100 (64:27)</t>
  </si>
  <si>
    <t>5120x2160p119.88/120 (64:27)</t>
  </si>
  <si>
    <t>7680x4320p23.98/24 (16:9)</t>
  </si>
  <si>
    <t>7680x4320p25 (16:9)</t>
  </si>
  <si>
    <t>7680x4320p29.97/30 (16:9)</t>
  </si>
  <si>
    <t>7680x4320p47.95/48 (16:9)</t>
  </si>
  <si>
    <t>7680x4320p50 (16:9)</t>
  </si>
  <si>
    <t>7680x4320p59.94/60 (16:9)</t>
  </si>
  <si>
    <t>7680x4320p23.98/24 (64:27)</t>
  </si>
  <si>
    <t>7680x4320p25 (64:27)</t>
  </si>
  <si>
    <t>7680x4320p29.97/30 (64:27)</t>
  </si>
  <si>
    <t>7680x4320p47.95/48 (64:27)</t>
  </si>
  <si>
    <t>7680x4320p50 (64:27)</t>
  </si>
  <si>
    <t>7680x4320p59.94/60 (64:27)</t>
  </si>
  <si>
    <t>10240x4320p23.98/24 (64:27)</t>
  </si>
  <si>
    <t>10240x4320p25 (64:27)</t>
  </si>
  <si>
    <t>10240x4320p29.97/30 (64:27)</t>
  </si>
  <si>
    <t>4096x2160p 100Hz (SMPTE)</t>
  </si>
  <si>
    <t>4096x2160p 119.88, 120Hz (SMPTE)</t>
  </si>
  <si>
    <t>Source_Supports_FVA</t>
  </si>
  <si>
    <t>Does the Source implement Fast Vactive (FVA), also known as Quick Frame Transport (QFT)?</t>
  </si>
  <si>
    <t>(List formats)</t>
  </si>
  <si>
    <t>Source_Supported_FVA_Timings</t>
  </si>
  <si>
    <t>List of timing formats and supported FVA_Factors in one of three formats:
Format 1: 1680x1050@85 FF2 (single FF at one res)
Format 2: 1680x1050@85 FF2-4 (range of FF at one res)
Format 3: 1680x1050@85 2FFMAX (all FF at one res to clock limit)</t>
  </si>
  <si>
    <t>Source_Supports_VRR</t>
  </si>
  <si>
    <t>Does the Source implement Variable Refresh Rate (VRR)?</t>
  </si>
  <si>
    <t>Source_Supports_IT_formats</t>
  </si>
  <si>
    <t>Does the Source support VRR with IT Formats?</t>
  </si>
  <si>
    <t>Source_Supported_IT_formats</t>
  </si>
  <si>
    <t>List of supported IT formats for VRR. Use format [HxV@R-RBn] where:
H = Hactive, V = Vactive, R =Refresh rate,
RBn = Reduced Blanking version</t>
  </si>
  <si>
    <t>Source_Supports_VRR_during_120Hz_formats</t>
  </si>
  <si>
    <t>Does the Source support VRR when BRR=120?</t>
  </si>
  <si>
    <t>Source_Supports_VRR_during_3D</t>
  </si>
  <si>
    <t>Does the Source support VRR with stereoscopic 3D formats?</t>
  </si>
  <si>
    <t>Source_Honors_MDelta</t>
  </si>
  <si>
    <t>Does the Source accommodate MDelta stepping requirements?</t>
  </si>
  <si>
    <t>Source_Supports_QMS</t>
  </si>
  <si>
    <t>Does the Source support Quick Media Switching?</t>
  </si>
  <si>
    <t>Source_Supports_QMS_at_50Hz</t>
  </si>
  <si>
    <t>Does the Source support Quick Media Switching at 1080p50?</t>
  </si>
  <si>
    <t>Source_Supports_QMS_at_120Hz</t>
  </si>
  <si>
    <t>Does the Source support Quick Media Switching at 1080p120?</t>
  </si>
  <si>
    <t>Source_Supports_QMS_at_UHD60</t>
  </si>
  <si>
    <t>Does the Source support Quick Media Switching at 3840x2160p60?</t>
  </si>
  <si>
    <t>Source_Supports_QMS_at_UHD120</t>
  </si>
  <si>
    <t>Does the Source support Quick Media Switching at 3840x2160p120?</t>
  </si>
  <si>
    <t>Source_Supported_QMS_Rates</t>
  </si>
  <si>
    <t>Which media rates does the Source support for QMS?</t>
  </si>
  <si>
    <t>24, 25, 30, 48, 50, 60</t>
  </si>
  <si>
    <t>Source_Honors_MDelta_During_QMS</t>
  </si>
  <si>
    <t>Does the Source accommodate MDelta stepping requirements when changing rates with QMS?</t>
  </si>
  <si>
    <t>Source_Supports_ALLM</t>
  </si>
  <si>
    <t>Does the Source implement Auto Low-Latency Mode (ALLM)?</t>
  </si>
  <si>
    <t>Source_Supports_4K100A</t>
  </si>
  <si>
    <t>Does the Source support 4K100A as defined in section 7.8.1 of HDMI 2.1?</t>
  </si>
  <si>
    <t>Source_Supports_4K100B</t>
  </si>
  <si>
    <t>Does the Source support 4K100B as defined in section 7.8.1 of HDMI 2.1?</t>
  </si>
  <si>
    <t>Source_Supports_4K120A</t>
  </si>
  <si>
    <t>Does the Source support 4K120A as defined in section 7.8.1 of HDMI 2.1?</t>
  </si>
  <si>
    <t>Source_Supports_4K120B</t>
  </si>
  <si>
    <t>Does the Source support 4K120B as defined in section 7.8.1 of HDMI 2.1?</t>
  </si>
  <si>
    <t>Source_Supports_8K50A</t>
  </si>
  <si>
    <t>Does the Source support 8K50A as defined in section 7.8.1 of HDMI 2.1?</t>
  </si>
  <si>
    <t>Source_Supports_8K50B</t>
  </si>
  <si>
    <t>Does the Source support 8K50B as defined in section 7.8.1 of HDMI 2.1?</t>
  </si>
  <si>
    <t>Source_Supports_8K60A</t>
  </si>
  <si>
    <t>Does the Source support 8K60A as defined in section 7.8.1 of HDMI 2.1?</t>
  </si>
  <si>
    <t>Source_Supports_8K60B</t>
  </si>
  <si>
    <t>Does the Source support 8K60B as defined in section 7.8.1 of HDMI 2.1?</t>
  </si>
  <si>
    <t>Source_Supports_VSEM</t>
  </si>
  <si>
    <t>Does the Source support Vendor Specific Extended Metadata (VSEM)?</t>
  </si>
  <si>
    <t xml:space="preserve">What is the Organizationally Unique Identifier (OUI) or Company ID (CID) for the Vendor-Specific Extended Metadata? Enter in the order Third Octet, Second Octet, First Octet </t>
  </si>
  <si>
    <t>(List octets)</t>
  </si>
  <si>
    <t>What is the length of the Vendor-Specific Extended Metadata (including the OUI/CID)?</t>
  </si>
  <si>
    <t>Is the Vendor-Specific Extended Metadata Synchronous with the Video?</t>
  </si>
  <si>
    <t>Is the Vendor-Specific Extended Metadata intended to be transmitted repeatedly without change for extended periods?</t>
  </si>
  <si>
    <t>Is the Vendor-Specific Extended Metadata intended to be transmitted repeatedly and may change arbitrarily?</t>
  </si>
  <si>
    <t>Is the Vendor-Specific Extended Metadata only applicable once?</t>
  </si>
  <si>
    <t>Is the Vendor-Specific Extended Metadata related to Audio?</t>
  </si>
  <si>
    <t>Is the Vendor-Specific Extended Metadata related to Video?</t>
  </si>
  <si>
    <t>Is the Source capable of sending different payload data with the same OUI/CID and Data_Set combination?</t>
  </si>
  <si>
    <t>Give details of how to invoke the Source to send different data with the same OUI/CID and Data_Set combination</t>
  </si>
  <si>
    <t>Is the Source capable of sending VSEM with different OUI/CID and Data_Set_Tag combination?</t>
  </si>
  <si>
    <t>Transport of Vendor-Specific Extended Metadata (VSEM)</t>
  </si>
  <si>
    <t>Transport of Compressed Video Transport Extended Metadata (CVTEM)</t>
  </si>
  <si>
    <t>Source_Supports_CVTEM</t>
  </si>
  <si>
    <t>Does the Source support Compressed Video Transport Extended Metadata (CVTEM)?</t>
  </si>
  <si>
    <t>Can the Source send Compressed Video Transport Extended Metadata with different payloads?</t>
  </si>
  <si>
    <t>Source_Supported_DSC_XX_bpc</t>
  </si>
  <si>
    <t>List all supported CVTEM DSC_XX bpc</t>
  </si>
  <si>
    <t>N (does not support), 10, 12, 16</t>
  </si>
  <si>
    <t>Source_VSEM_OUI/CID</t>
  </si>
  <si>
    <t>Source_Length_of_VSEM</t>
  </si>
  <si>
    <t>Source_VSEM_is_synchronous</t>
  </si>
  <si>
    <t>Source_VSEM_repeated_without_change</t>
  </si>
  <si>
    <t>Source_VSEM_repeated_with_change</t>
  </si>
  <si>
    <t>Source_VSEM_applicable_only_once</t>
  </si>
  <si>
    <t>Source_VSEM_related_to_Audio</t>
  </si>
  <si>
    <t>Source_VSEM_same_identifiers_different_payload</t>
  </si>
  <si>
    <t>Source_VSEM_same_identifiers_different_payload_Procedure</t>
  </si>
  <si>
    <t>Source_VSEM_different_identifiers</t>
  </si>
  <si>
    <t>Source_VSEM_different_identifiers_Procedure</t>
  </si>
  <si>
    <t>Source_Uses_Vendor Specific_Data_Block_To_Discover_VSEM</t>
  </si>
  <si>
    <t>Source_Method_VSEM_Discovery</t>
  </si>
  <si>
    <t>Source_Method_VSEM_Launch</t>
  </si>
  <si>
    <t>If Source CDF field Source_Supports_VSEM=’Y’, then describe how the Source DUT is set to send the VSEM</t>
  </si>
  <si>
    <t>If CDF field Source_Uses_Vendor Specific_Data_Block_To_Discover_VSEM='N', then describe how the Source DUT discovers if the connected Sink supports the VSEM</t>
  </si>
  <si>
    <t>Does the Source use the Vendor-Specific Data Block to discover VSEM?</t>
  </si>
  <si>
    <t>Source_VSEM_related_to_Video</t>
  </si>
  <si>
    <t>Transport of CTA-861-G HDR Dynamic Metadata Extended InfoFrame</t>
  </si>
  <si>
    <t>Does the Source support Dynamic HDR Metadata?</t>
  </si>
  <si>
    <t>List all HDR_ Extended_InfoFrame_Types supported by the Source</t>
  </si>
  <si>
    <t>Source_Supported_HDR_Dynamic_Metadata_Types</t>
  </si>
  <si>
    <t>Source_Supports_Dynamic_HDR</t>
  </si>
  <si>
    <t>Source_2160p_861G_DC_Video_Formats_Above_340</t>
  </si>
  <si>
    <t>5120x2160p 23.98, 24Hz (16:9)</t>
  </si>
  <si>
    <t xml:space="preserve"> 5120x2160p 25Hz (16:9)</t>
  </si>
  <si>
    <t>5120x2160p 29.97, 30Hz (16:9)</t>
  </si>
  <si>
    <t>Source_4320p_DC_Video_Formats_FRL12G</t>
  </si>
  <si>
    <t xml:space="preserve"> 3840x2160p 47.95, 48Hz (64:27)</t>
  </si>
  <si>
    <t>4/30/2020      2.1f      Corrected entry options list for some deep color VICs</t>
  </si>
  <si>
    <t xml:space="preserve"> MPEG-H 3D Audio </t>
  </si>
  <si>
    <t xml:space="preserve"> AC-4</t>
  </si>
  <si>
    <t>SOURCE_AudioFormats_861G</t>
  </si>
  <si>
    <t>Source_CVTEM_different_payload</t>
  </si>
  <si>
    <t>Source_HDMI_YCBCR_444</t>
  </si>
  <si>
    <r>
      <t>Does the DUT support YC</t>
    </r>
    <r>
      <rPr>
        <vertAlign val="subscript"/>
        <sz val="11"/>
        <color theme="1"/>
        <rFont val="等线"/>
        <family val="2"/>
        <scheme val="minor"/>
      </rPr>
      <t>B</t>
    </r>
    <r>
      <rPr>
        <sz val="11"/>
        <color theme="1"/>
        <rFont val="等线"/>
        <family val="2"/>
        <scheme val="minor"/>
      </rPr>
      <t>C</t>
    </r>
    <r>
      <rPr>
        <vertAlign val="subscript"/>
        <sz val="11"/>
        <color theme="1"/>
        <rFont val="等线"/>
        <family val="2"/>
        <scheme val="minor"/>
      </rPr>
      <t>R</t>
    </r>
    <r>
      <rPr>
        <sz val="11"/>
        <color theme="1"/>
        <rFont val="等线"/>
        <family val="2"/>
        <scheme val="minor"/>
      </rPr>
      <t xml:space="preserve"> 4:4:4 Pixel encoding transmission?</t>
    </r>
  </si>
  <si>
    <t>Source_HDMI_YCBCR_422</t>
  </si>
  <si>
    <r>
      <t>Does the DUT support YC</t>
    </r>
    <r>
      <rPr>
        <vertAlign val="subscript"/>
        <sz val="11"/>
        <color theme="1"/>
        <rFont val="等线"/>
        <family val="2"/>
        <scheme val="minor"/>
      </rPr>
      <t>B</t>
    </r>
    <r>
      <rPr>
        <sz val="11"/>
        <color theme="1"/>
        <rFont val="等线"/>
        <family val="2"/>
        <scheme val="minor"/>
      </rPr>
      <t>C</t>
    </r>
    <r>
      <rPr>
        <vertAlign val="subscript"/>
        <sz val="11"/>
        <color theme="1"/>
        <rFont val="等线"/>
        <family val="2"/>
        <scheme val="minor"/>
      </rPr>
      <t>R</t>
    </r>
    <r>
      <rPr>
        <sz val="11"/>
        <color theme="1"/>
        <rFont val="等线"/>
        <family val="2"/>
        <scheme val="minor"/>
      </rPr>
      <t xml:space="preserve"> 4:2:2 Pixel encoding transmission?</t>
    </r>
  </si>
  <si>
    <t>Which Video Timings can the DUT transmit in TMDS uncompressed?</t>
  </si>
  <si>
    <t>3D Non-2160p Video Formats above 340Mcsc not listed in CTA-861-G</t>
  </si>
  <si>
    <t>What are the expected timing values (nominal TMDS Clock Rate, HSYNC and VSYNC polarities, HS_LEN, VIDEO_TO_HS, H_ACTIVE, H_TOTAL, VS_LEN, V_ACTIVE, V_TOTAL, SCAN, VS_TO_VIDEO) for non-2160p Video Formats above 340Mcsc not listed in CTA-861-G?</t>
  </si>
  <si>
    <t>What are the expected timing values (nominal TMDS Clock Rate, HSYNC and VSYNC polarities, HS_LEN, VIDEO_TO_HS, H_ACTIVE, H_TOTAL, VS_LEN, V_ACTIVE, V_TOTAL, SCAN, VS_TO_VIDEO) for 3D non-2160p Video Formats above 340Mcsc not listed in CTA-861-G?</t>
  </si>
  <si>
    <r>
      <t>CTA Video ID Code (VIC)</t>
    </r>
    <r>
      <rPr>
        <sz val="11"/>
        <color theme="1"/>
        <rFont val="等线"/>
        <family val="2"/>
        <scheme val="minor"/>
      </rPr>
      <t xml:space="preserve"> </t>
    </r>
    <r>
      <rPr>
        <sz val="10"/>
        <color theme="1"/>
        <rFont val="Arial"/>
        <family val="2"/>
      </rPr>
      <t>97</t>
    </r>
  </si>
  <si>
    <t>CTA Video ID Code (VIC) 65</t>
  </si>
  <si>
    <t>Can Source transmit the following audio formats listed in CTA-861-G, table 33?</t>
  </si>
  <si>
    <t>CTA Video ID Code (VIC) 99</t>
  </si>
  <si>
    <t>CTA Video ID Code (VIC) 108</t>
  </si>
  <si>
    <t>CTA Video ID Code (VIC) 114</t>
  </si>
  <si>
    <t>CTA Video ID Code (VIC) 121</t>
  </si>
  <si>
    <t>CTA Video ID Code (VIC) 194</t>
  </si>
  <si>
    <t>CTA Video ID Code (VIC) 97</t>
  </si>
  <si>
    <t>CTA Video ID Code (VIC) 95</t>
  </si>
  <si>
    <t>CTA Video ID Code (VIC) 92</t>
  </si>
  <si>
    <t>Non-2160p Video Formats above 340Mcsc not listed in CTA-861-G</t>
  </si>
  <si>
    <t>CTA Video ID Code (VIC) 63</t>
  </si>
  <si>
    <t>Deep Color Non-2160p Video Formats above 340Mcsc not listed in CTA-861-G</t>
  </si>
  <si>
    <t xml:space="preserve"> L-PCM 3D Audio (IEC 60958-3)</t>
  </si>
  <si>
    <t>- - Sources - -</t>
  </si>
  <si>
    <t>Game</t>
  </si>
  <si>
    <t>DVD Player</t>
  </si>
  <si>
    <t>Blu-ray Player</t>
  </si>
  <si>
    <t>HD-DVD player</t>
  </si>
  <si>
    <t>Other disc player</t>
  </si>
  <si>
    <t>ATSC STB</t>
  </si>
  <si>
    <t>Terrestrial STB</t>
  </si>
  <si>
    <t>Satellite STB</t>
  </si>
  <si>
    <t>Other STB</t>
  </si>
  <si>
    <t>D-VHS player</t>
  </si>
  <si>
    <t>Camcorder</t>
  </si>
  <si>
    <t>Other source (type directly)</t>
  </si>
  <si>
    <t>- - Sinks - -</t>
  </si>
  <si>
    <t>CRT Direct View TV</t>
  </si>
  <si>
    <t>LCD TV</t>
  </si>
  <si>
    <t>Plasma TV</t>
  </si>
  <si>
    <t>Rear-Proj TV</t>
  </si>
  <si>
    <t>Front projector</t>
  </si>
  <si>
    <t>Other sink (type directly)</t>
  </si>
  <si>
    <t>- - Repeaters - -</t>
  </si>
  <si>
    <t>A/V receiver</t>
  </si>
  <si>
    <t>HDMI switch (n-&gt;1)</t>
  </si>
  <si>
    <t>HDMI distributor (n-&gt;m)</t>
  </si>
  <si>
    <t>Other repeater (type directly)</t>
  </si>
  <si>
    <t>Soundbar</t>
  </si>
  <si>
    <t>- - Cables - -</t>
  </si>
  <si>
    <t>Normal copper cable</t>
  </si>
  <si>
    <t>Amplified cable</t>
  </si>
  <si>
    <t>Fiber cable</t>
  </si>
  <si>
    <t>Wireless cable</t>
  </si>
  <si>
    <t>Directly Attached Source</t>
  </si>
  <si>
    <t>Directly Attached Sink</t>
  </si>
  <si>
    <t>Other cable (type directly)</t>
  </si>
  <si>
    <t>1.4b Compliance</t>
  </si>
  <si>
    <t>This device is compatible with the requirements specified in HDMI 1.4b and (1) has performed the required HDMI 1.4b self testing, or (2) has been tested at an HDMI 1.4b ATC, or (3) will be tested for 1.4b compliance at the same time it is tested for HDMI 2.x compliance</t>
  </si>
  <si>
    <t>If not checked, a Certificate of Confirmation will not be issued.  However, HDMI 2.x testing may proceed.</t>
  </si>
  <si>
    <t xml:space="preserve">Instructions </t>
  </si>
  <si>
    <t>Please fill out this sheet and each of the sheets required for the category of product being submitted.  For Repeaters, all sheets may need to be completed except for the Cable CDF sheet. See the Repeater CDF sheet for more detail.
Each cell that is shaded yellow must be filled out.  Most of the cells can be filled out using the drop-down menu that appears when you select the cell.  The red cell to the left will change to white to indicate that the cell is filled out.</t>
  </si>
  <si>
    <t>General</t>
  </si>
  <si>
    <t>Product_Category</t>
  </si>
  <si>
    <t>Is the product a Source, Sink, Repeater or Cable?</t>
  </si>
  <si>
    <t>Source,etc.</t>
  </si>
  <si>
    <t>Conn_Vendor_1</t>
  </si>
  <si>
    <t>Connector Vendor Name:</t>
  </si>
  <si>
    <t>&lt;any&gt;</t>
  </si>
  <si>
    <t>Conn_Model_Name_1</t>
  </si>
  <si>
    <t>Connector Model Name or ID:</t>
  </si>
  <si>
    <t>Conn_1_Port_Number_s</t>
  </si>
  <si>
    <t>On which port(s) is this connector found?</t>
  </si>
  <si>
    <t>Conn_Vendor_2</t>
  </si>
  <si>
    <t>Alternate (or second) connector Vendor Name:</t>
  </si>
  <si>
    <t>Conn_Model_Name_2</t>
  </si>
  <si>
    <t>Alternate (or second) connector Model Name or ID:</t>
  </si>
  <si>
    <t>Conn_2_Port_Number_s</t>
  </si>
  <si>
    <t>Conn_Vendor_3</t>
  </si>
  <si>
    <t>Alternate (or third) connector Vendor Name:</t>
  </si>
  <si>
    <t>Conn_Model_Name_3</t>
  </si>
  <si>
    <t>Alternate (or third) connector Model Name or ID:</t>
  </si>
  <si>
    <t>Conn_3_Port_Number_s</t>
    <phoneticPr fontId="5" type="noConversion"/>
  </si>
  <si>
    <t>Connector_Note</t>
  </si>
  <si>
    <t xml:space="preserve">The ATC will fail products submitted with connectors that are not on the approved list. For details, refer to following URL 
</t>
    <phoneticPr fontId="5" type="noConversion"/>
  </si>
  <si>
    <t>http://www.hdmi.org/manufacturer/approved_connectors.aspx</t>
    <phoneticPr fontId="5" type="noConversion"/>
  </si>
  <si>
    <t>The declaration is limited to the tested device.
Only the connector model(s) which the tested port(s) actually uses can be declared.</t>
    <phoneticPr fontId="5" type="noConversion"/>
  </si>
  <si>
    <t xml:space="preserve">Source/Sink/Repeater Characteristics </t>
  </si>
  <si>
    <t>Must be filled out for any Source, Sink or Repeater.  Do not fill out if Cable.</t>
  </si>
  <si>
    <t xml:space="preserve">Product Category </t>
  </si>
  <si>
    <t>HDMI_output_count</t>
  </si>
  <si>
    <t>How many HDMI output ports are on the product?</t>
    <phoneticPr fontId="5" type="noConversion"/>
  </si>
  <si>
    <t>HDMI_input_count</t>
  </si>
  <si>
    <t>How many HDMI input ports are on the product?</t>
    <phoneticPr fontId="5" type="noConversion"/>
  </si>
  <si>
    <t xml:space="preserve">Note that any connectors that can transmit or receive FRL above 6G must use Category 3 Connectors from this approved list
</t>
  </si>
  <si>
    <t>https://www.hdmi.org/resource/cat3connectors</t>
  </si>
  <si>
    <t>Source</t>
  </si>
  <si>
    <t>Sink</t>
  </si>
  <si>
    <t>Repeater</t>
  </si>
  <si>
    <t>Category 3 Cable</t>
  </si>
  <si>
    <t>Wire</t>
  </si>
  <si>
    <t>Passive</t>
  </si>
  <si>
    <t>Active</t>
  </si>
  <si>
    <t>Converter</t>
  </si>
  <si>
    <t>Cat 3</t>
  </si>
  <si>
    <t>11/25/2019    2.1d     Revised the Sources sheet, Repeater Mini-Sources sheet to match the CDF in Appendix A of the Sources GCTS 2.1c</t>
  </si>
  <si>
    <t>2/26/2020      2.1e     Updated Sources and Sinks pages to match latest GCTS; corrected many conditional formatting errors; fixed entry problems on some fields</t>
  </si>
  <si>
    <t>8/28/2020      2.1g     Corrected references to 861G tables; separate fields for Y444, Y422 support; added statement of 1.4b compliance; added Cat 3 Cables sheet</t>
  </si>
  <si>
    <t>9/11/2019      2.1c     Revised the Sinks sheet, Repeater Mini-Sink sheet to match the CDF in Appendix C of the Sinks GCTS 2.1c</t>
  </si>
  <si>
    <t>Declaration</t>
  </si>
  <si>
    <t xml:space="preserve">Applicant designated on the previous page declares that the following model(s) are model(s) within one Family. It is solely applicant's responsibility to guarantee that all such models, including the DUT, have the same HDMI characteristics and behavior.
</t>
  </si>
  <si>
    <t>Applicant guarantees that the following Family model(s) have the same HDMI characteristics and behavior (listed below) as the DUT:</t>
  </si>
  <si>
    <t>Yes / No</t>
  </si>
  <si>
    <t>Number of model(s) included in the family:</t>
    <phoneticPr fontId="25" type="noConversion"/>
  </si>
  <si>
    <t>(or "none")</t>
  </si>
  <si>
    <t>Family model(s) (the brand name must be mentioned if different of the Product to be tested):</t>
    <phoneticPr fontId="25" type="noConversion"/>
  </si>
  <si>
    <t>Note: Wild cards are not allowed</t>
    <phoneticPr fontId="25" type="noConversion"/>
  </si>
  <si>
    <t>Confirmed Common Characteristics/Components of all Family Model(s) and DUT</t>
  </si>
  <si>
    <t>For all models within the Family, including the DUT…</t>
  </si>
  <si>
    <t>…the HDMI related PCB(s) pattern, layer constuction and material are the same</t>
  </si>
  <si>
    <t>…all discrete components for HDMI-related circuits (e.g. ESD protection, buffer/equalizers, switches, etc.) on the PCB(s) achieve the same HDMI electrical characteristics (e.g. each component has the same part number)</t>
  </si>
  <si>
    <t>…the HDMI transmitter IC is the same (Vendor Name / Model Name):</t>
  </si>
  <si>
    <t>…the HDMI receiver IC is the same (Vendor Name / Model Name):</t>
  </si>
  <si>
    <t>…the number of HDMI output ports (indicate--&gt;) are the same.</t>
  </si>
  <si>
    <t>…the number of HDMI input ports (indicate--&gt;) are the same.</t>
  </si>
  <si>
    <t>…the behavior of software and firmware related to HDMI control, including CEC is the same (e.g. the same source code)</t>
  </si>
  <si>
    <t>…the same CDF applies to all</t>
  </si>
  <si>
    <t>…the HDMI connectors are the same (indicate Vendor Name(s) / Model Names): If more than one kind of connector is used, indicate which connectors are found on which ports  (e.g. Input port 1,2 = (Vendor AA / Model BBB), Input Port 3 = (Vendor CC/ Model DDD)</t>
  </si>
  <si>
    <t>…the EDID data is the same for each same input port except for:
   - product identification fields (Vendor/Product ID, Monitor Name Descriptor, serial number, etc.),
   - display characteristics related fields (Basic Display Parameters/Features, Color Characteristics, etc.),  and 
   - checksums.</t>
  </si>
  <si>
    <t>Yes / No / 
N.A. (no EDID in Source or Repeater)</t>
  </si>
  <si>
    <t xml:space="preserve">Product:     Type:  </t>
  </si>
  <si>
    <t>FRL Pixel Encodings</t>
  </si>
  <si>
    <t>Source_YCbCr_422_FRL</t>
  </si>
  <si>
    <r>
      <t>Does the Source support transmitting any video timings over FRL in YC</t>
    </r>
    <r>
      <rPr>
        <vertAlign val="subscript"/>
        <sz val="10"/>
        <color theme="1"/>
        <rFont val="Arial"/>
        <family val="2"/>
      </rPr>
      <t>B</t>
    </r>
    <r>
      <rPr>
        <sz val="10"/>
        <color theme="1"/>
        <rFont val="Arial"/>
        <family val="2"/>
      </rPr>
      <t>C</t>
    </r>
    <r>
      <rPr>
        <vertAlign val="subscript"/>
        <sz val="10"/>
        <color theme="1"/>
        <rFont val="Arial"/>
        <family val="2"/>
      </rPr>
      <t>R</t>
    </r>
    <r>
      <rPr>
        <sz val="10"/>
        <color theme="1"/>
        <rFont val="Arial"/>
        <family val="2"/>
      </rPr>
      <t xml:space="preserve"> 4:2:2 Pixel Encoding?</t>
    </r>
  </si>
  <si>
    <t>Source_YCbCr_444_FRL</t>
  </si>
  <si>
    <r>
      <t>Does the Source support transmitting any video timings over FRL in YC</t>
    </r>
    <r>
      <rPr>
        <vertAlign val="subscript"/>
        <sz val="10"/>
        <color theme="1"/>
        <rFont val="Arial"/>
        <family val="2"/>
      </rPr>
      <t>B</t>
    </r>
    <r>
      <rPr>
        <sz val="10"/>
        <color theme="1"/>
        <rFont val="Arial"/>
        <family val="2"/>
      </rPr>
      <t>C</t>
    </r>
    <r>
      <rPr>
        <vertAlign val="subscript"/>
        <sz val="10"/>
        <color theme="1"/>
        <rFont val="Arial"/>
        <family val="2"/>
      </rPr>
      <t>R</t>
    </r>
    <r>
      <rPr>
        <sz val="10"/>
        <color theme="1"/>
        <rFont val="Arial"/>
        <family val="2"/>
      </rPr>
      <t xml:space="preserve"> 4:4:4 Pixel Encoding?</t>
    </r>
  </si>
  <si>
    <t>2/18/2021      2.1g r2   Added Source_YCbCr_422_FRL, Source_YCbCr_444_FRL fields</t>
  </si>
  <si>
    <t xml:space="preserve"> Source_Video_Formats_DSC</t>
  </si>
  <si>
    <t>Which bpc settings (if any) are supported by the DUT using DSC for each of the timings listed below?</t>
  </si>
  <si>
    <t>not supported (N), 8, 10, and/or 12 bpc</t>
  </si>
  <si>
    <t>N/10/12</t>
  </si>
  <si>
    <t>N/8/10/12</t>
  </si>
  <si>
    <r>
      <t xml:space="preserve">CTA Video ID Code (VIC) </t>
    </r>
    <r>
      <rPr>
        <sz val="10"/>
        <rFont val="Arial"/>
        <family val="2"/>
      </rPr>
      <t>63</t>
    </r>
  </si>
  <si>
    <t>3840x2160p 59.94, 60Hz</t>
  </si>
  <si>
    <t>3840x2160p 50Hz</t>
  </si>
  <si>
    <t>3840x2160p 29.97, 30Hz (16:9)</t>
  </si>
  <si>
    <t>3840x2160p 29.97, 30Hz (64:27)</t>
  </si>
  <si>
    <t>3840x2160p 25Hz (16:9)</t>
  </si>
  <si>
    <t>3840x2160p 25Hz (64:27)</t>
  </si>
  <si>
    <t>3840x2160p 23.98, 24Hz (16:9)</t>
  </si>
  <si>
    <t>3840x2160p 23.98, 24Hz (64:27)</t>
  </si>
  <si>
    <t>4096x2160p 23.98, 24Hz (SMPTE)</t>
  </si>
  <si>
    <t>4096x2160p 29.97, 30Hz (SMPTE)</t>
  </si>
  <si>
    <t>4096x2160p 25Hz (SMPTE)</t>
  </si>
  <si>
    <t>3840x2160p50 (64:27)</t>
  </si>
  <si>
    <t>3840x2160p59.94/60 (64:27)</t>
  </si>
  <si>
    <t>Source_Supports_DSC_All_bpp</t>
  </si>
  <si>
    <t>Does the DUT support Compressed Video Transport with bpp rates other than the primary Compressed Formats?</t>
  </si>
  <si>
    <t>Source_Configure_DSC_All_bpp</t>
  </si>
  <si>
    <t>If Source_Supports_DSC_All_bpp = “Y”, what steps are needed to configure the DUT to transmit compressed video using a bpp rate other than the primary Compressed Formats?</t>
  </si>
  <si>
    <t>8/5/2021        2.1h   Added missing fields from GCTS 2.1e to Source, Sinks, Repeater Mini-Source and Sink sheets</t>
  </si>
  <si>
    <t>Copyright © 2014-2021 by the HDMI Forum. All rights reserved. No license, express or implied, by estoppel or otherwise, to any intellectual property rights is granted herein. Unauthorized use or duplication is prohibited. “HDMI” and all associated logos are trademarks of HDMI Licensing Administrator. Third-party trademarks and servicemarks are property of their respective owners.</t>
  </si>
  <si>
    <t>Declaration of Family Model and Ics</t>
  </si>
  <si>
    <r>
      <t xml:space="preserve">Please fill out this sheet to declare Family model(s) and transmitter/receiver ICs. </t>
    </r>
    <r>
      <rPr>
        <sz val="10"/>
        <color rgb="FFFF0000"/>
        <rFont val="Arial"/>
        <family val="2"/>
      </rPr>
      <t>Must fill out ICs even if there are no Family Models.</t>
    </r>
    <r>
      <rPr>
        <sz val="10"/>
        <rFont val="Arial"/>
        <family val="2"/>
      </rPr>
      <t xml:space="preserve">
Applicant may use this sheet to declare that one or more models has the same HDMI characteristics and behavior as the DUT. When the DUT passes the compliance test, the name(s) of the Family model will be listed in the "Confirmation of ATC Compliance Testing" form.</t>
    </r>
  </si>
  <si>
    <t>AI Sound Max</t>
    <phoneticPr fontId="29" type="noConversion"/>
  </si>
  <si>
    <t>OTT STB</t>
  </si>
  <si>
    <t>BFX-UA300</t>
    <phoneticPr fontId="29" type="noConversion"/>
  </si>
  <si>
    <t>S/W version: 19.524.31</t>
    <phoneticPr fontId="29" type="noConversion"/>
  </si>
  <si>
    <t>JBD</t>
    <phoneticPr fontId="29" type="noConversion"/>
  </si>
  <si>
    <t>Taiwan</t>
    <phoneticPr fontId="19"/>
  </si>
  <si>
    <t>Foxconn Interconnect Technology, Limited</t>
    <phoneticPr fontId="28" type="noConversion"/>
  </si>
  <si>
    <t>QJ51191-LFB4-7F</t>
    <phoneticPr fontId="28" type="noConversion"/>
  </si>
  <si>
    <t>N</t>
    <phoneticPr fontId="19"/>
  </si>
  <si>
    <t>0</t>
    <phoneticPr fontId="19"/>
  </si>
  <si>
    <t>N/A</t>
    <phoneticPr fontId="19"/>
  </si>
  <si>
    <t>Y</t>
    <phoneticPr fontId="19"/>
  </si>
  <si>
    <t>NO</t>
    <phoneticPr fontId="28" type="noConversion"/>
  </si>
  <si>
    <t>NONE</t>
    <phoneticPr fontId="28" type="noConversion"/>
  </si>
  <si>
    <t>YES</t>
    <phoneticPr fontId="28" type="noConversion"/>
  </si>
  <si>
    <t>Synaptics / VS-550A1-BWM000-T191T</t>
    <phoneticPr fontId="28" type="noConversion"/>
  </si>
  <si>
    <t>Hon Hai Precision Ind. Co., Ltd.</t>
    <phoneticPr fontId="29" type="noConversion"/>
  </si>
  <si>
    <t>Hanming Lin</t>
    <phoneticPr fontId="29" type="noConversion"/>
  </si>
  <si>
    <t>max.hm.lin@fii-foxconn.com</t>
    <phoneticPr fontId="19"/>
  </si>
  <si>
    <t>+886-3-5784975 ext. 6883</t>
    <phoneticPr fontId="19"/>
  </si>
  <si>
    <t>5F-1, 5 Hsin-An Road,</t>
    <phoneticPr fontId="29" type="noConversion"/>
  </si>
  <si>
    <t>Hsinchu, Science-Based Industrial Park</t>
    <phoneticPr fontId="29" type="noConversion"/>
  </si>
  <si>
    <t>300</t>
    <phoneticPr fontId="19"/>
  </si>
  <si>
    <t>+886-3-5784975 ext. 6889</t>
    <phoneticPr fontId="19"/>
  </si>
  <si>
    <t>Deputy Legal Manager</t>
    <phoneticPr fontId="29" type="noConversion"/>
  </si>
  <si>
    <t>ALL</t>
    <phoneticPr fontId="28" type="noConversion"/>
  </si>
  <si>
    <t>HDMI1</t>
    <phoneticPr fontId="19"/>
  </si>
  <si>
    <t>N</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</si>
</sst>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等线"/>
      <family val="2"/>
      <scheme val="minor"/>
    </font>
    <font>
      <sz val="10"/>
      <name val="Arial Black"/>
      <family val="2"/>
    </font>
    <font>
      <u/>
      <sz val="14"/>
      <name val="Arial"/>
      <family val="2"/>
    </font>
    <font>
      <b/>
      <sz val="10"/>
      <name val="Arial"/>
      <family val="2"/>
    </font>
    <font>
      <b/>
      <i/>
      <sz val="10"/>
      <name val="Arial"/>
      <family val="2"/>
    </font>
    <font>
      <u/>
      <sz val="10"/>
      <name val="Arial"/>
      <family val="2"/>
    </font>
    <font>
      <i/>
      <sz val="10"/>
      <color indexed="55"/>
      <name val="Arial"/>
      <family val="2"/>
    </font>
    <font>
      <sz val="10"/>
      <name val="Arial"/>
      <family val="2"/>
    </font>
    <font>
      <b/>
      <i/>
      <vertAlign val="subscript"/>
      <sz val="10"/>
      <name val="Arial"/>
      <family val="2"/>
    </font>
    <font>
      <vertAlign val="subscript"/>
      <sz val="10"/>
      <name val="Arial"/>
      <family val="2"/>
    </font>
    <font>
      <sz val="10"/>
      <name val="ＭＳ Ｐゴシック"/>
      <family val="3"/>
      <charset val="128"/>
    </font>
    <font>
      <vertAlign val="superscript"/>
      <sz val="10"/>
      <name val="Arial"/>
      <family val="2"/>
    </font>
    <font>
      <vertAlign val="subscript"/>
      <sz val="11"/>
      <color theme="1"/>
      <name val="等线"/>
      <family val="2"/>
      <scheme val="minor"/>
    </font>
    <font>
      <sz val="10"/>
      <color theme="1"/>
      <name val="Arial"/>
      <family val="2"/>
    </font>
    <font>
      <b/>
      <u/>
      <sz val="20"/>
      <color rgb="FF000000"/>
      <name val="等线"/>
      <family val="2"/>
      <scheme val="minor"/>
    </font>
    <font>
      <sz val="12"/>
      <color rgb="FF000000"/>
      <name val="等线"/>
      <family val="2"/>
      <scheme val="minor"/>
    </font>
    <font>
      <sz val="12"/>
      <color theme="1"/>
      <name val="等线"/>
      <family val="2"/>
      <scheme val="minor"/>
    </font>
    <font>
      <sz val="10"/>
      <color rgb="FF000000"/>
      <name val="Arial"/>
      <family val="2"/>
    </font>
    <font>
      <b/>
      <sz val="14"/>
      <name val="Arial"/>
      <family val="2"/>
    </font>
    <font>
      <sz val="6"/>
      <name val="等线"/>
      <family val="3"/>
      <charset val="128"/>
      <scheme val="minor"/>
    </font>
    <font>
      <b/>
      <sz val="11"/>
      <color rgb="FFFF0000"/>
      <name val="等线"/>
      <family val="2"/>
      <scheme val="minor"/>
    </font>
    <font>
      <u/>
      <sz val="11"/>
      <color theme="10"/>
      <name val="等线"/>
      <family val="2"/>
      <scheme val="minor"/>
    </font>
    <font>
      <u/>
      <sz val="10"/>
      <color indexed="12"/>
      <name val="Arial"/>
      <family val="2"/>
    </font>
    <font>
      <b/>
      <sz val="10"/>
      <color rgb="FFFF0000"/>
      <name val="Arial"/>
      <family val="2"/>
    </font>
    <font>
      <sz val="12"/>
      <name val="Arial"/>
      <family val="2"/>
    </font>
    <font>
      <sz val="11"/>
      <color theme="1"/>
      <name val="等线"/>
      <family val="2"/>
      <scheme val="minor"/>
    </font>
    <font>
      <vertAlign val="subscript"/>
      <sz val="10"/>
      <color theme="1"/>
      <name val="Arial"/>
      <family val="2"/>
    </font>
    <font>
      <sz val="10"/>
      <color rgb="FFFF0000"/>
      <name val="Arial"/>
      <family val="2"/>
    </font>
    <font>
      <sz val="9"/>
      <name val="等线"/>
      <family val="3"/>
      <charset val="134"/>
      <scheme val="minor"/>
    </font>
    <font>
      <sz val="8"/>
      <name val="Arial"/>
      <family val="2"/>
    </font>
    <font>
      <sz val="10"/>
      <name val="細明體"/>
      <family val="3"/>
      <charset val="136"/>
    </font>
    <font>
      <sz val="10"/>
      <name val="ＭＳ Ｐゴシック"/>
      <family val="2"/>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3">
    <xf numFmtId="0" fontId="0" fillId="0" borderId="0"/>
    <xf numFmtId="0" fontId="21" fillId="0" borderId="0" applyNumberFormat="0" applyFill="0" applyBorder="0" applyAlignment="0" applyProtection="0"/>
    <xf numFmtId="0" fontId="7" fillId="0" borderId="0"/>
  </cellStyleXfs>
  <cellXfs count="135">
    <xf numFmtId="0" fontId="0" fillId="0" borderId="0" xfId="0"/>
    <xf numFmtId="0" fontId="1" fillId="0" borderId="1" xfId="0" applyFont="1" applyBorder="1" applyAlignment="1" applyProtection="1">
      <alignment vertical="top" wrapText="1"/>
      <protection hidden="1"/>
    </xf>
    <xf numFmtId="0" fontId="1" fillId="0" borderId="1" xfId="0" applyFont="1" applyBorder="1" applyAlignment="1" applyProtection="1">
      <alignment vertical="top"/>
      <protection hidden="1"/>
    </xf>
    <xf numFmtId="0" fontId="0" fillId="0" borderId="1" xfId="0" applyBorder="1" applyProtection="1">
      <protection hidden="1"/>
    </xf>
    <xf numFmtId="0" fontId="1" fillId="0" borderId="1" xfId="0" applyFont="1" applyBorder="1" applyAlignment="1">
      <alignment horizontal="right" vertical="top"/>
    </xf>
    <xf numFmtId="0" fontId="1" fillId="0" borderId="1" xfId="0" applyFont="1" applyBorder="1" applyAlignment="1" applyProtection="1">
      <alignment horizontal="right" vertical="top"/>
      <protection hidden="1"/>
    </xf>
    <xf numFmtId="0" fontId="0" fillId="0" borderId="1" xfId="0" applyBorder="1" applyAlignment="1" applyProtection="1">
      <alignment vertical="top"/>
      <protection hidden="1"/>
    </xf>
    <xf numFmtId="0" fontId="0" fillId="0" borderId="0" xfId="0" applyAlignment="1" applyProtection="1">
      <alignment vertical="top" wrapText="1"/>
      <protection hidden="1"/>
    </xf>
    <xf numFmtId="0" fontId="0" fillId="0" borderId="0" xfId="0" applyAlignment="1" applyProtection="1">
      <alignment vertical="top"/>
      <protection hidden="1"/>
    </xf>
    <xf numFmtId="0" fontId="0" fillId="0" borderId="0" xfId="0" applyAlignment="1" applyProtection="1">
      <alignment horizontal="left" vertical="top"/>
      <protection hidden="1"/>
    </xf>
    <xf numFmtId="0" fontId="0" fillId="0" borderId="0" xfId="0" applyProtection="1">
      <protection hidden="1"/>
    </xf>
    <xf numFmtId="0" fontId="2" fillId="0" borderId="0" xfId="0" applyFont="1" applyAlignment="1" applyProtection="1">
      <alignment vertical="top"/>
      <protection hidden="1"/>
    </xf>
    <xf numFmtId="0" fontId="4" fillId="0" borderId="2" xfId="0" applyFont="1" applyBorder="1" applyAlignment="1" applyProtection="1">
      <alignment vertical="top" wrapText="1"/>
      <protection hidden="1"/>
    </xf>
    <xf numFmtId="0" fontId="4" fillId="0" borderId="3" xfId="0" applyFont="1" applyBorder="1" applyAlignment="1" applyProtection="1">
      <alignment vertical="top" wrapText="1"/>
      <protection hidden="1"/>
    </xf>
    <xf numFmtId="0" fontId="4" fillId="0" borderId="4" xfId="0" applyFont="1" applyBorder="1" applyAlignment="1" applyProtection="1">
      <alignment vertical="top" wrapText="1"/>
      <protection hidden="1"/>
    </xf>
    <xf numFmtId="0" fontId="0" fillId="0" borderId="4" xfId="0" applyBorder="1" applyAlignment="1" applyProtection="1">
      <alignment vertical="top"/>
      <protection hidden="1"/>
    </xf>
    <xf numFmtId="0" fontId="4" fillId="0" borderId="2" xfId="0" applyFont="1" applyBorder="1" applyAlignment="1" applyProtection="1">
      <alignment vertical="top"/>
      <protection hidden="1"/>
    </xf>
    <xf numFmtId="0" fontId="4" fillId="0" borderId="3" xfId="0" applyFont="1" applyBorder="1" applyAlignment="1" applyProtection="1">
      <alignment horizontal="left" vertical="center" wrapText="1"/>
      <protection hidden="1"/>
    </xf>
    <xf numFmtId="0" fontId="4" fillId="0" borderId="4" xfId="0" applyFont="1" applyBorder="1" applyAlignment="1" applyProtection="1">
      <alignment horizontal="left" vertical="center"/>
      <protection hidden="1"/>
    </xf>
    <xf numFmtId="0" fontId="4" fillId="0" borderId="1" xfId="0" applyFont="1" applyBorder="1" applyAlignment="1" applyProtection="1">
      <alignment horizontal="left" vertical="center"/>
      <protection hidden="1"/>
    </xf>
    <xf numFmtId="0" fontId="4" fillId="0" borderId="6" xfId="0" applyFont="1" applyBorder="1" applyAlignment="1" applyProtection="1">
      <alignment horizontal="left" vertical="center"/>
      <protection hidden="1"/>
    </xf>
    <xf numFmtId="0" fontId="0" fillId="0" borderId="0" xfId="0" applyAlignment="1" applyProtection="1">
      <alignment vertical="center"/>
      <protection hidden="1"/>
    </xf>
    <xf numFmtId="0" fontId="0" fillId="0" borderId="2" xfId="0" applyBorder="1" applyAlignment="1" applyProtection="1">
      <alignment vertical="top" wrapText="1"/>
      <protection hidden="1"/>
    </xf>
    <xf numFmtId="0" fontId="0" fillId="0" borderId="2" xfId="0" applyFill="1" applyBorder="1" applyAlignment="1" applyProtection="1">
      <alignment horizontal="center" vertical="top"/>
      <protection hidden="1"/>
    </xf>
    <xf numFmtId="0" fontId="0" fillId="2" borderId="2" xfId="0" applyFill="1" applyBorder="1" applyAlignment="1" applyProtection="1">
      <alignment horizontal="center" vertical="top"/>
      <protection locked="0"/>
    </xf>
    <xf numFmtId="0" fontId="4" fillId="0" borderId="5" xfId="0" applyFont="1" applyBorder="1" applyAlignment="1" applyProtection="1">
      <alignment horizontal="left" vertical="center"/>
      <protection hidden="1"/>
    </xf>
    <xf numFmtId="0" fontId="5" fillId="0" borderId="2" xfId="0" applyFont="1" applyBorder="1" applyAlignment="1">
      <alignment wrapText="1"/>
    </xf>
    <xf numFmtId="0" fontId="0" fillId="0" borderId="4" xfId="0" applyBorder="1" applyProtection="1">
      <protection hidden="1"/>
    </xf>
    <xf numFmtId="0" fontId="0" fillId="0" borderId="2" xfId="0" applyBorder="1" applyProtection="1">
      <protection hidden="1"/>
    </xf>
    <xf numFmtId="0" fontId="6" fillId="0" borderId="2" xfId="0" applyFont="1" applyBorder="1" applyAlignment="1" applyProtection="1">
      <alignment horizontal="right" vertical="top" wrapText="1"/>
      <protection hidden="1"/>
    </xf>
    <xf numFmtId="0" fontId="0" fillId="0" borderId="7" xfId="0" applyFill="1" applyBorder="1" applyAlignment="1" applyProtection="1">
      <alignment horizontal="center" vertical="top"/>
      <protection hidden="1"/>
    </xf>
    <xf numFmtId="0" fontId="0" fillId="2" borderId="7" xfId="0" applyFill="1" applyBorder="1" applyAlignment="1" applyProtection="1">
      <alignment horizontal="center" vertical="top"/>
      <protection locked="0"/>
    </xf>
    <xf numFmtId="0" fontId="6" fillId="0" borderId="2" xfId="0" applyFont="1" applyFill="1" applyBorder="1" applyAlignment="1" applyProtection="1">
      <alignment horizontal="right" vertical="top" wrapText="1"/>
      <protection hidden="1"/>
    </xf>
    <xf numFmtId="0" fontId="0" fillId="2" borderId="2" xfId="0" applyFill="1" applyBorder="1" applyAlignment="1" applyProtection="1">
      <alignment horizontal="left" vertical="top"/>
      <protection locked="0"/>
    </xf>
    <xf numFmtId="0" fontId="0" fillId="0" borderId="0" xfId="0" applyFill="1" applyProtection="1">
      <protection hidden="1"/>
    </xf>
    <xf numFmtId="0" fontId="4" fillId="0" borderId="5" xfId="0" applyFont="1" applyFill="1" applyBorder="1" applyAlignment="1" applyProtection="1">
      <alignment horizontal="left" vertical="center"/>
      <protection hidden="1"/>
    </xf>
    <xf numFmtId="0" fontId="0" fillId="0" borderId="5" xfId="0" applyBorder="1" applyAlignment="1" applyProtection="1">
      <alignment wrapText="1"/>
      <protection hidden="1"/>
    </xf>
    <xf numFmtId="0" fontId="10" fillId="0" borderId="0" xfId="0" applyFont="1" applyProtection="1">
      <protection hidden="1"/>
    </xf>
    <xf numFmtId="0" fontId="0" fillId="3" borderId="2" xfId="0" applyFill="1" applyBorder="1" applyAlignment="1" applyProtection="1">
      <alignment horizontal="center" vertical="top"/>
      <protection hidden="1"/>
    </xf>
    <xf numFmtId="0" fontId="10" fillId="0" borderId="0" xfId="0" applyFont="1" applyAlignment="1" applyProtection="1">
      <alignment vertical="top"/>
      <protection hidden="1"/>
    </xf>
    <xf numFmtId="0" fontId="0" fillId="0" borderId="2" xfId="0" applyBorder="1" applyAlignment="1" applyProtection="1">
      <alignment vertical="top"/>
      <protection hidden="1"/>
    </xf>
    <xf numFmtId="0" fontId="13" fillId="0" borderId="2" xfId="0" applyFont="1" applyBorder="1" applyAlignment="1" applyProtection="1">
      <alignment vertical="top" wrapText="1"/>
      <protection hidden="1"/>
    </xf>
    <xf numFmtId="0" fontId="13" fillId="0" borderId="2" xfId="0" applyFont="1" applyBorder="1" applyAlignment="1" applyProtection="1">
      <alignment vertical="top"/>
      <protection hidden="1"/>
    </xf>
    <xf numFmtId="0" fontId="14"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15" fontId="15" fillId="0" borderId="0" xfId="0" applyNumberFormat="1" applyFont="1" applyAlignment="1">
      <alignment vertical="center"/>
    </xf>
    <xf numFmtId="15" fontId="15" fillId="0" borderId="0" xfId="0" applyNumberFormat="1" applyFont="1" applyAlignment="1">
      <alignment horizontal="left" vertical="center"/>
    </xf>
    <xf numFmtId="14" fontId="15" fillId="0" borderId="0" xfId="0" applyNumberFormat="1" applyFont="1" applyAlignment="1">
      <alignment horizontal="left" vertical="center"/>
    </xf>
    <xf numFmtId="0" fontId="16" fillId="0" borderId="0" xfId="0" applyFont="1"/>
    <xf numFmtId="0" fontId="3" fillId="0" borderId="0" xfId="0" applyFont="1" applyAlignment="1">
      <alignment vertical="top"/>
    </xf>
    <xf numFmtId="0" fontId="18" fillId="0" borderId="0" xfId="0" applyFont="1" applyAlignment="1">
      <alignment vertical="top"/>
    </xf>
    <xf numFmtId="0" fontId="0" fillId="0" borderId="0" xfId="0" applyAlignment="1">
      <alignment vertical="top"/>
    </xf>
    <xf numFmtId="0" fontId="0" fillId="0" borderId="2" xfId="0" applyBorder="1" applyAlignment="1">
      <alignment vertical="top"/>
    </xf>
    <xf numFmtId="49" fontId="0" fillId="0" borderId="2" xfId="0" applyNumberFormat="1" applyFill="1" applyBorder="1" applyAlignment="1" applyProtection="1">
      <alignment vertical="top"/>
      <protection locked="0"/>
    </xf>
    <xf numFmtId="49" fontId="0" fillId="2" borderId="2" xfId="0" applyNumberFormat="1" applyFill="1" applyBorder="1" applyAlignment="1" applyProtection="1">
      <alignment vertical="top" wrapText="1"/>
      <protection locked="0"/>
    </xf>
    <xf numFmtId="0" fontId="0" fillId="2" borderId="2" xfId="0" applyFill="1" applyBorder="1" applyAlignment="1" applyProtection="1">
      <alignment vertical="top"/>
      <protection locked="0"/>
    </xf>
    <xf numFmtId="0" fontId="0" fillId="0" borderId="10" xfId="0" applyBorder="1" applyAlignment="1">
      <alignment vertical="top"/>
    </xf>
    <xf numFmtId="49" fontId="0" fillId="2" borderId="10" xfId="0" applyNumberFormat="1" applyFill="1" applyBorder="1" applyAlignment="1" applyProtection="1">
      <alignment vertical="top" wrapText="1"/>
      <protection locked="0"/>
    </xf>
    <xf numFmtId="0" fontId="0" fillId="0" borderId="11" xfId="0" applyBorder="1" applyAlignment="1">
      <alignment vertical="top"/>
    </xf>
    <xf numFmtId="49" fontId="0" fillId="2" borderId="11" xfId="0" applyNumberFormat="1" applyFill="1" applyBorder="1" applyAlignment="1" applyProtection="1">
      <alignment vertical="top" wrapText="1"/>
      <protection locked="0"/>
    </xf>
    <xf numFmtId="0" fontId="0" fillId="0" borderId="7" xfId="0" applyBorder="1" applyAlignment="1">
      <alignment vertical="top"/>
    </xf>
    <xf numFmtId="49" fontId="0" fillId="2" borderId="7" xfId="0" applyNumberFormat="1" applyFill="1" applyBorder="1" applyAlignment="1" applyProtection="1">
      <alignment vertical="top" wrapText="1"/>
      <protection locked="0"/>
    </xf>
    <xf numFmtId="0" fontId="7" fillId="0" borderId="11" xfId="0" applyFont="1" applyBorder="1" applyAlignment="1">
      <alignment horizontal="right" vertical="top"/>
    </xf>
    <xf numFmtId="0" fontId="7" fillId="0" borderId="7" xfId="0" applyFont="1" applyBorder="1" applyAlignment="1">
      <alignment horizontal="right" vertical="top"/>
    </xf>
    <xf numFmtId="0" fontId="0" fillId="0" borderId="0" xfId="0" quotePrefix="1"/>
    <xf numFmtId="49" fontId="0" fillId="2" borderId="3" xfId="0" applyNumberFormat="1" applyFill="1" applyBorder="1" applyAlignment="1" applyProtection="1">
      <alignment horizontal="left" vertical="top" wrapText="1"/>
      <protection locked="0"/>
    </xf>
    <xf numFmtId="0" fontId="13" fillId="0" borderId="12" xfId="0" applyFont="1" applyBorder="1" applyAlignment="1" applyProtection="1">
      <alignment vertical="top"/>
      <protection hidden="1"/>
    </xf>
    <xf numFmtId="0" fontId="0" fillId="2" borderId="3" xfId="0" applyFill="1" applyBorder="1" applyAlignment="1" applyProtection="1">
      <alignment horizontal="left" vertical="top"/>
      <protection locked="0"/>
    </xf>
    <xf numFmtId="0" fontId="13" fillId="0" borderId="11" xfId="0" applyFont="1" applyBorder="1" applyAlignment="1" applyProtection="1">
      <alignment vertical="top"/>
      <protection hidden="1"/>
    </xf>
    <xf numFmtId="49" fontId="0" fillId="2" borderId="3" xfId="0" applyNumberFormat="1" applyFill="1" applyBorder="1" applyAlignment="1" applyProtection="1">
      <alignment horizontal="center" vertical="top" wrapText="1"/>
      <protection locked="0"/>
    </xf>
    <xf numFmtId="0" fontId="13" fillId="0" borderId="0" xfId="0" applyFont="1" applyBorder="1" applyAlignment="1" applyProtection="1">
      <alignment vertical="top"/>
      <protection hidden="1"/>
    </xf>
    <xf numFmtId="0" fontId="4" fillId="0" borderId="3" xfId="0" applyFont="1" applyBorder="1" applyAlignment="1" applyProtection="1">
      <alignment horizontal="left" vertical="center" wrapText="1"/>
      <protection hidden="1"/>
    </xf>
    <xf numFmtId="0" fontId="20" fillId="0" borderId="0" xfId="0" applyFont="1" applyAlignment="1" applyProtection="1">
      <alignment vertical="top"/>
      <protection hidden="1"/>
    </xf>
    <xf numFmtId="0" fontId="4" fillId="0" borderId="3" xfId="0" applyFont="1" applyBorder="1" applyAlignment="1" applyProtection="1">
      <alignment vertical="center" wrapText="1"/>
      <protection hidden="1"/>
    </xf>
    <xf numFmtId="0" fontId="0" fillId="0" borderId="4" xfId="0" applyBorder="1" applyAlignment="1">
      <alignment vertical="center" wrapText="1"/>
    </xf>
    <xf numFmtId="0" fontId="7" fillId="0" borderId="2" xfId="0" applyFont="1" applyBorder="1" applyAlignment="1" applyProtection="1">
      <alignment vertical="top" wrapText="1"/>
      <protection hidden="1"/>
    </xf>
    <xf numFmtId="0" fontId="3" fillId="0" borderId="3" xfId="0" applyFont="1" applyBorder="1" applyAlignment="1" applyProtection="1">
      <alignment horizontal="left" vertical="center" wrapText="1"/>
      <protection hidden="1"/>
    </xf>
    <xf numFmtId="0" fontId="0" fillId="0" borderId="2" xfId="0" applyFont="1" applyBorder="1" applyAlignment="1" applyProtection="1">
      <alignment vertical="top" wrapText="1"/>
      <protection hidden="1"/>
    </xf>
    <xf numFmtId="0" fontId="4" fillId="0" borderId="2" xfId="0" applyFont="1" applyBorder="1" applyAlignment="1" applyProtection="1">
      <alignment horizontal="left" vertical="center"/>
      <protection hidden="1"/>
    </xf>
    <xf numFmtId="0" fontId="0" fillId="0" borderId="2" xfId="0" applyFont="1" applyBorder="1" applyAlignment="1">
      <alignment wrapText="1"/>
    </xf>
    <xf numFmtId="0" fontId="0" fillId="2" borderId="2" xfId="0" applyFill="1" applyBorder="1" applyAlignment="1" applyProtection="1">
      <alignment horizontal="left" vertical="top" wrapText="1"/>
      <protection locked="0"/>
    </xf>
    <xf numFmtId="0" fontId="3" fillId="0" borderId="0" xfId="0" applyFont="1" applyAlignment="1" applyProtection="1">
      <alignment vertical="top"/>
      <protection hidden="1"/>
    </xf>
    <xf numFmtId="0" fontId="0" fillId="0" borderId="3" xfId="0" applyBorder="1" applyAlignment="1" applyProtection="1">
      <alignment horizontal="center" vertical="top"/>
      <protection hidden="1"/>
    </xf>
    <xf numFmtId="0" fontId="0" fillId="0" borderId="13" xfId="0" applyBorder="1" applyAlignment="1" applyProtection="1">
      <alignment vertical="top"/>
      <protection hidden="1"/>
    </xf>
    <xf numFmtId="0" fontId="0" fillId="0" borderId="13" xfId="0" applyBorder="1" applyAlignment="1" applyProtection="1">
      <alignment vertical="top" wrapText="1"/>
      <protection hidden="1"/>
    </xf>
    <xf numFmtId="0" fontId="0" fillId="0" borderId="14" xfId="0" applyBorder="1" applyAlignment="1" applyProtection="1">
      <alignment horizontal="center" vertical="top"/>
      <protection hidden="1"/>
    </xf>
    <xf numFmtId="0" fontId="0" fillId="2" borderId="13" xfId="0" applyFill="1" applyBorder="1" applyAlignment="1" applyProtection="1">
      <alignment horizontal="left" vertical="top" wrapText="1"/>
      <protection locked="0"/>
    </xf>
    <xf numFmtId="0" fontId="0" fillId="0" borderId="7" xfId="0" applyBorder="1" applyAlignment="1" applyProtection="1">
      <alignment vertical="top"/>
      <protection hidden="1"/>
    </xf>
    <xf numFmtId="0" fontId="0" fillId="0" borderId="7" xfId="0" applyBorder="1" applyAlignment="1" applyProtection="1">
      <alignment vertical="top" wrapText="1"/>
      <protection hidden="1"/>
    </xf>
    <xf numFmtId="0" fontId="0" fillId="0" borderId="15" xfId="0" applyBorder="1" applyAlignment="1" applyProtection="1">
      <alignment horizontal="center" vertical="top"/>
      <protection hidden="1"/>
    </xf>
    <xf numFmtId="0" fontId="0" fillId="0" borderId="10" xfId="0" applyBorder="1" applyAlignment="1" applyProtection="1">
      <alignment vertical="top" wrapText="1"/>
      <protection hidden="1"/>
    </xf>
    <xf numFmtId="0" fontId="22" fillId="0" borderId="11" xfId="1" applyFont="1" applyBorder="1" applyAlignment="1" applyProtection="1">
      <alignment vertical="top" wrapText="1"/>
      <protection hidden="1"/>
    </xf>
    <xf numFmtId="0" fontId="23" fillId="0" borderId="7" xfId="1" applyFont="1" applyBorder="1" applyAlignment="1" applyProtection="1">
      <alignment wrapText="1"/>
      <protection hidden="1"/>
    </xf>
    <xf numFmtId="0" fontId="24" fillId="0" borderId="0" xfId="0" applyFont="1" applyAlignment="1" applyProtection="1">
      <alignment vertical="top"/>
      <protection hidden="1"/>
    </xf>
    <xf numFmtId="0" fontId="22" fillId="0" borderId="0" xfId="1" applyFont="1" applyBorder="1" applyAlignment="1" applyProtection="1">
      <alignment vertical="top" wrapText="1"/>
      <protection hidden="1"/>
    </xf>
    <xf numFmtId="0" fontId="0" fillId="0" borderId="9" xfId="0" applyBorder="1" applyAlignment="1" applyProtection="1">
      <alignment vertical="top"/>
      <protection hidden="1"/>
    </xf>
    <xf numFmtId="0" fontId="0" fillId="0" borderId="12" xfId="0" applyBorder="1" applyAlignment="1" applyProtection="1">
      <alignment vertical="top"/>
      <protection hidden="1"/>
    </xf>
    <xf numFmtId="0" fontId="0" fillId="0" borderId="6" xfId="0" applyBorder="1" applyAlignment="1" applyProtection="1">
      <alignment vertical="top"/>
      <protection hidden="1"/>
    </xf>
    <xf numFmtId="0" fontId="4" fillId="0" borderId="3" xfId="0" applyFont="1" applyBorder="1" applyAlignment="1" applyProtection="1">
      <alignment horizontal="left" vertical="center" wrapText="1"/>
      <protection hidden="1"/>
    </xf>
    <xf numFmtId="0" fontId="1" fillId="0" borderId="1" xfId="2" applyFont="1" applyBorder="1" applyAlignment="1" applyProtection="1">
      <alignment vertical="top"/>
      <protection hidden="1"/>
    </xf>
    <xf numFmtId="0" fontId="1" fillId="0" borderId="1" xfId="2" applyFont="1" applyBorder="1" applyAlignment="1" applyProtection="1">
      <alignment horizontal="right" vertical="top"/>
      <protection hidden="1"/>
    </xf>
    <xf numFmtId="0" fontId="7" fillId="0" borderId="1" xfId="2" applyBorder="1" applyAlignment="1" applyProtection="1">
      <alignment vertical="top"/>
      <protection hidden="1"/>
    </xf>
    <xf numFmtId="0" fontId="7" fillId="0" borderId="1" xfId="2" applyBorder="1" applyProtection="1">
      <protection hidden="1"/>
    </xf>
    <xf numFmtId="0" fontId="7" fillId="0" borderId="0" xfId="2" applyAlignment="1" applyProtection="1">
      <alignment vertical="top"/>
      <protection hidden="1"/>
    </xf>
    <xf numFmtId="0" fontId="7" fillId="0" borderId="0" xfId="2" applyAlignment="1" applyProtection="1">
      <alignment vertical="top" wrapText="1"/>
      <protection hidden="1"/>
    </xf>
    <xf numFmtId="0" fontId="7" fillId="0" borderId="0" xfId="2" applyAlignment="1" applyProtection="1">
      <alignment horizontal="left" vertical="top"/>
      <protection hidden="1"/>
    </xf>
    <xf numFmtId="0" fontId="7" fillId="0" borderId="0" xfId="2" applyProtection="1">
      <protection hidden="1"/>
    </xf>
    <xf numFmtId="0" fontId="18" fillId="0" borderId="0" xfId="2" applyFont="1" applyAlignment="1" applyProtection="1">
      <alignment vertical="top"/>
      <protection hidden="1"/>
    </xf>
    <xf numFmtId="0" fontId="2" fillId="0" borderId="0" xfId="2" applyFont="1" applyAlignment="1" applyProtection="1">
      <alignment vertical="top"/>
      <protection hidden="1"/>
    </xf>
    <xf numFmtId="0" fontId="7" fillId="0" borderId="2" xfId="2" applyBorder="1" applyAlignment="1" applyProtection="1">
      <alignment vertical="top" wrapText="1"/>
      <protection hidden="1"/>
    </xf>
    <xf numFmtId="0" fontId="7" fillId="2" borderId="2" xfId="2" applyFill="1" applyBorder="1" applyAlignment="1" applyProtection="1">
      <alignment vertical="top" wrapText="1"/>
      <protection locked="0"/>
    </xf>
    <xf numFmtId="0" fontId="7" fillId="0" borderId="7" xfId="2" applyBorder="1" applyAlignment="1" applyProtection="1">
      <alignment vertical="top" wrapText="1"/>
      <protection hidden="1"/>
    </xf>
    <xf numFmtId="0" fontId="7" fillId="2" borderId="7" xfId="2" applyFill="1" applyBorder="1" applyAlignment="1" applyProtection="1">
      <alignment vertical="top" wrapText="1"/>
      <protection locked="0"/>
    </xf>
    <xf numFmtId="0" fontId="7" fillId="2" borderId="2" xfId="2" applyFill="1" applyBorder="1" applyAlignment="1" applyProtection="1">
      <alignment vertical="top"/>
      <protection locked="0"/>
    </xf>
    <xf numFmtId="0" fontId="17" fillId="0" borderId="16" xfId="0" applyFont="1" applyBorder="1" applyAlignment="1">
      <alignment vertical="center" wrapText="1"/>
    </xf>
    <xf numFmtId="0" fontId="17" fillId="0" borderId="17" xfId="0" applyFont="1" applyBorder="1" applyAlignment="1">
      <alignment vertical="center" wrapText="1"/>
    </xf>
    <xf numFmtId="49" fontId="7" fillId="2" borderId="10" xfId="0" applyNumberFormat="1" applyFont="1" applyFill="1" applyBorder="1" applyAlignment="1" applyProtection="1">
      <alignment vertical="top" wrapText="1"/>
      <protection locked="0"/>
    </xf>
    <xf numFmtId="49" fontId="30" fillId="2" borderId="2" xfId="0" applyNumberFormat="1" applyFont="1" applyFill="1" applyBorder="1" applyAlignment="1" applyProtection="1">
      <alignment vertical="top" wrapText="1"/>
      <protection locked="0"/>
    </xf>
    <xf numFmtId="49" fontId="31" fillId="2" borderId="7" xfId="0" applyNumberFormat="1" applyFont="1" applyFill="1" applyBorder="1" applyAlignment="1" applyProtection="1">
      <alignment horizontal="left" vertical="top" wrapText="1"/>
      <protection locked="0"/>
    </xf>
    <xf numFmtId="0" fontId="7" fillId="0" borderId="0" xfId="2" applyAlignment="1" applyProtection="1">
      <alignment vertical="top" wrapText="1"/>
      <protection hidden="1"/>
    </xf>
    <xf numFmtId="0" fontId="0" fillId="2" borderId="3" xfId="0" applyFill="1" applyBorder="1" applyAlignment="1" applyProtection="1">
      <alignment horizontal="left" vertical="top" wrapText="1" shrinkToFit="1"/>
      <protection locked="0"/>
    </xf>
    <xf numFmtId="0" fontId="0" fillId="0" borderId="5" xfId="0" applyBorder="1" applyAlignment="1">
      <alignment wrapText="1" shrinkToFit="1"/>
    </xf>
    <xf numFmtId="0" fontId="0" fillId="0" borderId="8" xfId="0" applyBorder="1" applyAlignment="1" applyProtection="1">
      <alignment vertical="top" wrapText="1"/>
      <protection hidden="1"/>
    </xf>
    <xf numFmtId="0" fontId="0" fillId="0" borderId="9" xfId="0" applyBorder="1" applyAlignment="1">
      <alignment vertical="top" wrapText="1"/>
    </xf>
    <xf numFmtId="0" fontId="0" fillId="0" borderId="10" xfId="0" applyBorder="1" applyAlignment="1" applyProtection="1">
      <alignment vertical="top" wrapText="1"/>
      <protection hidden="1"/>
    </xf>
    <xf numFmtId="0" fontId="0" fillId="0" borderId="11" xfId="0" applyBorder="1" applyAlignment="1" applyProtection="1">
      <alignment vertical="top" wrapText="1"/>
      <protection hidden="1"/>
    </xf>
    <xf numFmtId="0" fontId="0" fillId="0" borderId="9" xfId="0" applyBorder="1" applyAlignment="1" applyProtection="1">
      <alignment vertical="top" wrapText="1"/>
      <protection hidden="1"/>
    </xf>
    <xf numFmtId="0" fontId="13" fillId="0" borderId="0" xfId="0" applyFont="1" applyAlignment="1" applyProtection="1">
      <alignment vertical="top" wrapText="1"/>
      <protection hidden="1"/>
    </xf>
    <xf numFmtId="0" fontId="13" fillId="0" borderId="0" xfId="0" applyFont="1" applyAlignment="1">
      <alignment vertical="top" wrapText="1"/>
    </xf>
    <xf numFmtId="0" fontId="3" fillId="0" borderId="0" xfId="0" applyFont="1" applyAlignment="1" applyProtection="1">
      <alignment horizontal="left" vertical="top" wrapText="1"/>
      <protection hidden="1"/>
    </xf>
    <xf numFmtId="0" fontId="13" fillId="0" borderId="0" xfId="0" applyFont="1" applyAlignment="1" applyProtection="1">
      <alignment horizontal="left" vertical="top" wrapText="1"/>
      <protection hidden="1"/>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cellXfs>
  <cellStyles count="3">
    <cellStyle name="Hyperlink" xfId="1" builtinId="8"/>
    <cellStyle name="Normal" xfId="0" builtinId="0"/>
    <cellStyle name="常规 2" xfId="2" xr:uid="{00000000-0005-0000-0000-000002000000}"/>
  </cellStyles>
  <dxfs count="245">
    <dxf>
      <fill>
        <patternFill>
          <bgColor indexed="10"/>
        </patternFill>
      </fill>
    </dxf>
    <dxf>
      <fill>
        <patternFill patternType="lightUp">
          <bgColor indexed="2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lightUp">
          <bgColor indexed="22"/>
        </patternFill>
      </fill>
    </dxf>
    <dxf>
      <fill>
        <patternFill patternType="lightUp">
          <bgColor indexed="22"/>
        </patternFill>
      </fill>
    </dxf>
    <dxf>
      <fill>
        <patternFill>
          <bgColor indexed="10"/>
        </patternFill>
      </fill>
    </dxf>
    <dxf>
      <fill>
        <patternFill patternType="lightUp">
          <bgColor indexed="22"/>
        </patternFill>
      </fill>
    </dxf>
    <dxf>
      <fill>
        <patternFill>
          <bgColor indexed="10"/>
        </patternFill>
      </fill>
    </dxf>
    <dxf>
      <fill>
        <patternFill patternType="lightUp">
          <bgColor indexed="22"/>
        </patternFill>
      </fill>
    </dxf>
    <dxf>
      <fill>
        <patternFill patternType="lightUp">
          <bgColor indexed="22"/>
        </patternFill>
      </fill>
    </dxf>
    <dxf>
      <fill>
        <patternFill patternType="lightUp">
          <bgColor indexed="2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lightUp">
          <bgColor indexed="22"/>
        </patternFill>
      </fill>
    </dxf>
    <dxf>
      <fill>
        <patternFill>
          <bgColor indexed="10"/>
        </patternFill>
      </fill>
    </dxf>
    <dxf>
      <fill>
        <patternFill>
          <bgColor indexed="10"/>
        </patternFill>
      </fill>
    </dxf>
    <dxf>
      <fill>
        <patternFill patternType="lightUp">
          <bgColor indexed="2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lightUp">
          <bgColor indexed="22"/>
        </patternFill>
      </fill>
    </dxf>
    <dxf>
      <fill>
        <patternFill>
          <bgColor rgb="FFFF0000"/>
        </patternFill>
      </fill>
    </dxf>
    <dxf>
      <fill>
        <patternFill>
          <bgColor indexed="10"/>
        </patternFill>
      </fill>
    </dxf>
    <dxf>
      <fill>
        <patternFill patternType="lightUp">
          <bgColor indexed="22"/>
        </patternFill>
      </fill>
    </dxf>
    <dxf>
      <fill>
        <patternFill>
          <bgColor rgb="FFFF0000"/>
        </patternFill>
      </fill>
    </dxf>
    <dxf>
      <fill>
        <patternFill>
          <bgColor rgb="FFFF0000"/>
        </patternFill>
      </fill>
    </dxf>
    <dxf>
      <fill>
        <patternFill>
          <bgColor indexed="10"/>
        </patternFill>
      </fill>
    </dxf>
    <dxf>
      <fill>
        <patternFill patternType="lightUp">
          <bgColor indexed="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patternType="solid">
          <fgColor indexed="64"/>
          <bgColor rgb="FFFF0000"/>
        </patternFill>
      </fill>
    </dxf>
    <dxf>
      <fill>
        <patternFill patternType="lightUp">
          <bgColor indexed="22"/>
        </patternFill>
      </fill>
    </dxf>
    <dxf>
      <fill>
        <patternFill>
          <bgColor indexed="10"/>
        </patternFill>
      </fill>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fill>
        <patternFill>
          <bgColor indexed="10"/>
        </patternFill>
      </fill>
    </dxf>
    <dxf>
      <fill>
        <patternFill>
          <bgColor indexed="10"/>
        </patternFill>
      </fill>
    </dxf>
    <dxf>
      <fill>
        <patternFill patternType="solid">
          <fgColor indexed="64"/>
          <bgColor rgb="FFFF0000"/>
        </patternFill>
      </fill>
    </dxf>
    <dxf>
      <fill>
        <patternFill>
          <bgColor indexed="10"/>
        </patternFill>
      </fill>
    </dxf>
    <dxf>
      <fill>
        <patternFill patternType="lightUp">
          <bgColor indexed="22"/>
        </patternFill>
      </fill>
    </dxf>
    <dxf>
      <fill>
        <patternFill>
          <bgColor indexed="10"/>
        </patternFill>
      </fill>
    </dxf>
    <dxf>
      <fill>
        <patternFill>
          <bgColor indexed="10"/>
        </patternFill>
      </fill>
    </dxf>
    <dxf>
      <fill>
        <patternFill patternType="lightUp">
          <bgColor indexed="22"/>
        </patternFill>
      </fill>
    </dxf>
    <dxf>
      <fill>
        <patternFill>
          <bgColor indexed="10"/>
        </patternFill>
      </fill>
    </dxf>
    <dxf>
      <fill>
        <patternFill patternType="lightUp">
          <bgColor indexed="22"/>
        </patternFill>
      </fill>
    </dxf>
    <dxf>
      <fill>
        <patternFill>
          <bgColor indexed="10"/>
        </patternFill>
      </fill>
    </dxf>
    <dxf>
      <fill>
        <patternFill>
          <bgColor indexed="10"/>
        </patternFill>
      </fill>
    </dxf>
    <dxf>
      <fill>
        <patternFill>
          <bgColor indexed="10"/>
        </patternFill>
      </fill>
    </dxf>
    <dxf>
      <fill>
        <patternFill patternType="lightUp">
          <bgColor indexed="2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lightUp">
          <bgColor indexed="22"/>
        </patternFill>
      </fill>
    </dxf>
    <dxf>
      <fill>
        <patternFill>
          <bgColor indexed="10"/>
        </patternFill>
      </fill>
    </dxf>
    <dxf>
      <fill>
        <patternFill>
          <bgColor indexed="10"/>
        </patternFill>
      </fill>
    </dxf>
    <dxf>
      <fill>
        <patternFill patternType="lightUp">
          <bgColor indexed="22"/>
        </patternFill>
      </fill>
    </dxf>
    <dxf>
      <fill>
        <patternFill>
          <bgColor indexed="10"/>
        </patternFill>
      </fill>
    </dxf>
    <dxf>
      <fill>
        <patternFill>
          <bgColor indexed="10"/>
        </patternFill>
      </fill>
    </dxf>
    <dxf>
      <fill>
        <patternFill>
          <bgColor indexed="10"/>
        </patternFill>
      </fill>
    </dxf>
    <dxf>
      <fill>
        <patternFill patternType="lightUp">
          <bgColor indexed="2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lightUp">
          <bgColor indexed="22"/>
        </patternFill>
      </fill>
    </dxf>
    <dxf>
      <fill>
        <patternFill>
          <bgColor rgb="FFFF0000"/>
        </patternFill>
      </fill>
    </dxf>
    <dxf>
      <fill>
        <patternFill>
          <bgColor indexed="1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1195387</xdr:colOff>
      <xdr:row>3</xdr:row>
      <xdr:rowOff>395135</xdr:rowOff>
    </xdr:from>
    <xdr:to>
      <xdr:col>0</xdr:col>
      <xdr:colOff>6561138</xdr:colOff>
      <xdr:row>7</xdr:row>
      <xdr:rowOff>118910</xdr:rowOff>
    </xdr:to>
    <xdr:sp macro="" textlink="">
      <xdr:nvSpPr>
        <xdr:cNvPr id="2" name="TextBox 1">
          <a:extLst>
            <a:ext uri="{FF2B5EF4-FFF2-40B4-BE49-F238E27FC236}">
              <a16:creationId xmlns:a16="http://schemas.microsoft.com/office/drawing/2014/main" id="{E15AC8B9-0EC4-42C9-BEF2-1F078D5D86DD}"/>
            </a:ext>
          </a:extLst>
        </xdr:cNvPr>
        <xdr:cNvSpPr txBox="1"/>
      </xdr:nvSpPr>
      <xdr:spPr>
        <a:xfrm rot="18960469">
          <a:off x="1195387" y="1719110"/>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442912</xdr:colOff>
      <xdr:row>15</xdr:row>
      <xdr:rowOff>152400</xdr:rowOff>
    </xdr:from>
    <xdr:to>
      <xdr:col>1</xdr:col>
      <xdr:colOff>3260725</xdr:colOff>
      <xdr:row>23</xdr:row>
      <xdr:rowOff>95250</xdr:rowOff>
    </xdr:to>
    <xdr:sp macro="" textlink="">
      <xdr:nvSpPr>
        <xdr:cNvPr id="3" name="TextBox 2">
          <a:extLst>
            <a:ext uri="{FF2B5EF4-FFF2-40B4-BE49-F238E27FC236}">
              <a16:creationId xmlns:a16="http://schemas.microsoft.com/office/drawing/2014/main" id="{C4F75AF6-9E6E-4DDD-9425-38C77405DC83}"/>
            </a:ext>
          </a:extLst>
        </xdr:cNvPr>
        <xdr:cNvSpPr txBox="1"/>
      </xdr:nvSpPr>
      <xdr:spPr>
        <a:xfrm rot="18960469">
          <a:off x="442912" y="2909888"/>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387350</xdr:colOff>
      <xdr:row>13</xdr:row>
      <xdr:rowOff>260349</xdr:rowOff>
    </xdr:from>
    <xdr:to>
      <xdr:col>2</xdr:col>
      <xdr:colOff>400050</xdr:colOff>
      <xdr:row>15</xdr:row>
      <xdr:rowOff>311149</xdr:rowOff>
    </xdr:to>
    <xdr:sp macro="" textlink="">
      <xdr:nvSpPr>
        <xdr:cNvPr id="2" name="TextBox 1">
          <a:extLst>
            <a:ext uri="{FF2B5EF4-FFF2-40B4-BE49-F238E27FC236}">
              <a16:creationId xmlns:a16="http://schemas.microsoft.com/office/drawing/2014/main" id="{564B4399-95C5-47C9-9DB7-954A9A5D084D}"/>
            </a:ext>
          </a:extLst>
        </xdr:cNvPr>
        <xdr:cNvSpPr txBox="1"/>
      </xdr:nvSpPr>
      <xdr:spPr>
        <a:xfrm rot="18960469">
          <a:off x="387350" y="3581400"/>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634676</xdr:colOff>
      <xdr:row>13</xdr:row>
      <xdr:rowOff>352022</xdr:rowOff>
    </xdr:from>
    <xdr:to>
      <xdr:col>13</xdr:col>
      <xdr:colOff>50968</xdr:colOff>
      <xdr:row>16</xdr:row>
      <xdr:rowOff>77284</xdr:rowOff>
    </xdr:to>
    <xdr:sp macro="" textlink="">
      <xdr:nvSpPr>
        <xdr:cNvPr id="3" name="TextBox 2">
          <a:extLst>
            <a:ext uri="{FF2B5EF4-FFF2-40B4-BE49-F238E27FC236}">
              <a16:creationId xmlns:a16="http://schemas.microsoft.com/office/drawing/2014/main" id="{25A0405F-C599-461F-87C8-9D787937BA82}"/>
            </a:ext>
          </a:extLst>
        </xdr:cNvPr>
        <xdr:cNvSpPr txBox="1"/>
      </xdr:nvSpPr>
      <xdr:spPr>
        <a:xfrm rot="18960469">
          <a:off x="6948043" y="3624714"/>
          <a:ext cx="5363310" cy="1190647"/>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349250</xdr:colOff>
      <xdr:row>49</xdr:row>
      <xdr:rowOff>19050</xdr:rowOff>
    </xdr:from>
    <xdr:to>
      <xdr:col>2</xdr:col>
      <xdr:colOff>361950</xdr:colOff>
      <xdr:row>53</xdr:row>
      <xdr:rowOff>171450</xdr:rowOff>
    </xdr:to>
    <xdr:sp macro="" textlink="">
      <xdr:nvSpPr>
        <xdr:cNvPr id="4" name="TextBox 3">
          <a:extLst>
            <a:ext uri="{FF2B5EF4-FFF2-40B4-BE49-F238E27FC236}">
              <a16:creationId xmlns:a16="http://schemas.microsoft.com/office/drawing/2014/main" id="{DE38B5CA-1261-4292-8CDF-93126429E533}"/>
            </a:ext>
          </a:extLst>
        </xdr:cNvPr>
        <xdr:cNvSpPr txBox="1"/>
      </xdr:nvSpPr>
      <xdr:spPr>
        <a:xfrm rot="18960469">
          <a:off x="349250" y="11995150"/>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458920</xdr:colOff>
      <xdr:row>49</xdr:row>
      <xdr:rowOff>49228</xdr:rowOff>
    </xdr:from>
    <xdr:to>
      <xdr:col>12</xdr:col>
      <xdr:colOff>516168</xdr:colOff>
      <xdr:row>53</xdr:row>
      <xdr:rowOff>201628</xdr:rowOff>
    </xdr:to>
    <xdr:sp macro="" textlink="">
      <xdr:nvSpPr>
        <xdr:cNvPr id="5" name="TextBox 4">
          <a:extLst>
            <a:ext uri="{FF2B5EF4-FFF2-40B4-BE49-F238E27FC236}">
              <a16:creationId xmlns:a16="http://schemas.microsoft.com/office/drawing/2014/main" id="{2FF653E5-4DF7-4D6C-B0E6-F0639E2949F0}"/>
            </a:ext>
          </a:extLst>
        </xdr:cNvPr>
        <xdr:cNvSpPr txBox="1"/>
      </xdr:nvSpPr>
      <xdr:spPr>
        <a:xfrm rot="18960469">
          <a:off x="6772287" y="15191536"/>
          <a:ext cx="5357055" cy="103163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336549</xdr:colOff>
      <xdr:row>77</xdr:row>
      <xdr:rowOff>165099</xdr:rowOff>
    </xdr:from>
    <xdr:to>
      <xdr:col>2</xdr:col>
      <xdr:colOff>349249</xdr:colOff>
      <xdr:row>81</xdr:row>
      <xdr:rowOff>152399</xdr:rowOff>
    </xdr:to>
    <xdr:sp macro="" textlink="">
      <xdr:nvSpPr>
        <xdr:cNvPr id="6" name="TextBox 5">
          <a:extLst>
            <a:ext uri="{FF2B5EF4-FFF2-40B4-BE49-F238E27FC236}">
              <a16:creationId xmlns:a16="http://schemas.microsoft.com/office/drawing/2014/main" id="{3BF46141-2774-4FCB-AEB2-F9C0D700B4FE}"/>
            </a:ext>
          </a:extLst>
        </xdr:cNvPr>
        <xdr:cNvSpPr txBox="1"/>
      </xdr:nvSpPr>
      <xdr:spPr>
        <a:xfrm rot="18960469">
          <a:off x="336549" y="19723099"/>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611063</xdr:colOff>
      <xdr:row>77</xdr:row>
      <xdr:rowOff>31750</xdr:rowOff>
    </xdr:from>
    <xdr:to>
      <xdr:col>13</xdr:col>
      <xdr:colOff>27355</xdr:colOff>
      <xdr:row>81</xdr:row>
      <xdr:rowOff>19050</xdr:rowOff>
    </xdr:to>
    <xdr:sp macro="" textlink="">
      <xdr:nvSpPr>
        <xdr:cNvPr id="7" name="TextBox 6">
          <a:extLst>
            <a:ext uri="{FF2B5EF4-FFF2-40B4-BE49-F238E27FC236}">
              <a16:creationId xmlns:a16="http://schemas.microsoft.com/office/drawing/2014/main" id="{3A8A78AD-8684-4263-A0DC-E662A9B65E82}"/>
            </a:ext>
          </a:extLst>
        </xdr:cNvPr>
        <xdr:cNvSpPr txBox="1"/>
      </xdr:nvSpPr>
      <xdr:spPr>
        <a:xfrm rot="18960469">
          <a:off x="6924430" y="22781847"/>
          <a:ext cx="5363310" cy="102528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209551</xdr:colOff>
      <xdr:row>105</xdr:row>
      <xdr:rowOff>323852</xdr:rowOff>
    </xdr:from>
    <xdr:to>
      <xdr:col>2</xdr:col>
      <xdr:colOff>222251</xdr:colOff>
      <xdr:row>109</xdr:row>
      <xdr:rowOff>12701</xdr:rowOff>
    </xdr:to>
    <xdr:sp macro="" textlink="">
      <xdr:nvSpPr>
        <xdr:cNvPr id="8" name="TextBox 7">
          <a:extLst>
            <a:ext uri="{FF2B5EF4-FFF2-40B4-BE49-F238E27FC236}">
              <a16:creationId xmlns:a16="http://schemas.microsoft.com/office/drawing/2014/main" id="{E670551C-A11A-47CD-AF72-E9C81F0F6999}"/>
            </a:ext>
          </a:extLst>
        </xdr:cNvPr>
        <xdr:cNvSpPr txBox="1"/>
      </xdr:nvSpPr>
      <xdr:spPr>
        <a:xfrm rot="18960469">
          <a:off x="209551" y="28289252"/>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475270</xdr:colOff>
      <xdr:row>105</xdr:row>
      <xdr:rowOff>232019</xdr:rowOff>
    </xdr:from>
    <xdr:to>
      <xdr:col>12</xdr:col>
      <xdr:colOff>538773</xdr:colOff>
      <xdr:row>108</xdr:row>
      <xdr:rowOff>177312</xdr:rowOff>
    </xdr:to>
    <xdr:sp macro="" textlink="">
      <xdr:nvSpPr>
        <xdr:cNvPr id="9" name="TextBox 8">
          <a:extLst>
            <a:ext uri="{FF2B5EF4-FFF2-40B4-BE49-F238E27FC236}">
              <a16:creationId xmlns:a16="http://schemas.microsoft.com/office/drawing/2014/main" id="{E8749901-C5F6-4A88-B635-0DCE886D6E35}"/>
            </a:ext>
          </a:extLst>
        </xdr:cNvPr>
        <xdr:cNvSpPr txBox="1"/>
      </xdr:nvSpPr>
      <xdr:spPr>
        <a:xfrm rot="18960469">
          <a:off x="6788637" y="31884327"/>
          <a:ext cx="5363310" cy="1019908"/>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501650</xdr:colOff>
      <xdr:row>146</xdr:row>
      <xdr:rowOff>139699</xdr:rowOff>
    </xdr:from>
    <xdr:to>
      <xdr:col>2</xdr:col>
      <xdr:colOff>514350</xdr:colOff>
      <xdr:row>152</xdr:row>
      <xdr:rowOff>63499</xdr:rowOff>
    </xdr:to>
    <xdr:sp macro="" textlink="">
      <xdr:nvSpPr>
        <xdr:cNvPr id="10" name="TextBox 9">
          <a:extLst>
            <a:ext uri="{FF2B5EF4-FFF2-40B4-BE49-F238E27FC236}">
              <a16:creationId xmlns:a16="http://schemas.microsoft.com/office/drawing/2014/main" id="{6DF2637A-C853-4DDF-879A-B16CAC1E6C80}"/>
            </a:ext>
          </a:extLst>
        </xdr:cNvPr>
        <xdr:cNvSpPr txBox="1"/>
      </xdr:nvSpPr>
      <xdr:spPr>
        <a:xfrm rot="18960469">
          <a:off x="501650" y="36607750"/>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468921</xdr:colOff>
      <xdr:row>147</xdr:row>
      <xdr:rowOff>177310</xdr:rowOff>
    </xdr:from>
    <xdr:to>
      <xdr:col>12</xdr:col>
      <xdr:colOff>532424</xdr:colOff>
      <xdr:row>153</xdr:row>
      <xdr:rowOff>101111</xdr:rowOff>
    </xdr:to>
    <xdr:sp macro="" textlink="">
      <xdr:nvSpPr>
        <xdr:cNvPr id="11" name="TextBox 10">
          <a:extLst>
            <a:ext uri="{FF2B5EF4-FFF2-40B4-BE49-F238E27FC236}">
              <a16:creationId xmlns:a16="http://schemas.microsoft.com/office/drawing/2014/main" id="{6C924612-5083-40FC-AC3C-4BF60A6D7967}"/>
            </a:ext>
          </a:extLst>
        </xdr:cNvPr>
        <xdr:cNvSpPr txBox="1"/>
      </xdr:nvSpPr>
      <xdr:spPr>
        <a:xfrm rot="18960469">
          <a:off x="6782288" y="40487600"/>
          <a:ext cx="5363310" cy="1022839"/>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317500</xdr:colOff>
      <xdr:row>184</xdr:row>
      <xdr:rowOff>196852</xdr:rowOff>
    </xdr:from>
    <xdr:to>
      <xdr:col>2</xdr:col>
      <xdr:colOff>330200</xdr:colOff>
      <xdr:row>189</xdr:row>
      <xdr:rowOff>165101</xdr:rowOff>
    </xdr:to>
    <xdr:sp macro="" textlink="">
      <xdr:nvSpPr>
        <xdr:cNvPr id="12" name="TextBox 11">
          <a:extLst>
            <a:ext uri="{FF2B5EF4-FFF2-40B4-BE49-F238E27FC236}">
              <a16:creationId xmlns:a16="http://schemas.microsoft.com/office/drawing/2014/main" id="{61217815-78B1-4B01-AA96-A6EED96D1E4C}"/>
            </a:ext>
          </a:extLst>
        </xdr:cNvPr>
        <xdr:cNvSpPr txBox="1"/>
      </xdr:nvSpPr>
      <xdr:spPr>
        <a:xfrm rot="18960469">
          <a:off x="317500" y="44989752"/>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422028</xdr:colOff>
      <xdr:row>184</xdr:row>
      <xdr:rowOff>178288</xdr:rowOff>
    </xdr:from>
    <xdr:to>
      <xdr:col>12</xdr:col>
      <xdr:colOff>481134</xdr:colOff>
      <xdr:row>189</xdr:row>
      <xdr:rowOff>146537</xdr:rowOff>
    </xdr:to>
    <xdr:sp macro="" textlink="">
      <xdr:nvSpPr>
        <xdr:cNvPr id="13" name="TextBox 12">
          <a:extLst>
            <a:ext uri="{FF2B5EF4-FFF2-40B4-BE49-F238E27FC236}">
              <a16:creationId xmlns:a16="http://schemas.microsoft.com/office/drawing/2014/main" id="{67EEAD03-62A0-4468-9957-AE16FE6264F7}"/>
            </a:ext>
          </a:extLst>
        </xdr:cNvPr>
        <xdr:cNvSpPr txBox="1"/>
      </xdr:nvSpPr>
      <xdr:spPr>
        <a:xfrm rot="18960469">
          <a:off x="6735395" y="48621462"/>
          <a:ext cx="5358913" cy="1030652"/>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660400</xdr:colOff>
      <xdr:row>213</xdr:row>
      <xdr:rowOff>304800</xdr:rowOff>
    </xdr:from>
    <xdr:to>
      <xdr:col>2</xdr:col>
      <xdr:colOff>673100</xdr:colOff>
      <xdr:row>213</xdr:row>
      <xdr:rowOff>1333500</xdr:rowOff>
    </xdr:to>
    <xdr:sp macro="" textlink="">
      <xdr:nvSpPr>
        <xdr:cNvPr id="14" name="TextBox 13">
          <a:extLst>
            <a:ext uri="{FF2B5EF4-FFF2-40B4-BE49-F238E27FC236}">
              <a16:creationId xmlns:a16="http://schemas.microsoft.com/office/drawing/2014/main" id="{1DD8BD80-16DB-44F7-9758-42462FC793C8}"/>
            </a:ext>
          </a:extLst>
        </xdr:cNvPr>
        <xdr:cNvSpPr txBox="1"/>
      </xdr:nvSpPr>
      <xdr:spPr>
        <a:xfrm rot="18960469">
          <a:off x="660400" y="53860700"/>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451335</xdr:colOff>
      <xdr:row>213</xdr:row>
      <xdr:rowOff>161682</xdr:rowOff>
    </xdr:from>
    <xdr:to>
      <xdr:col>12</xdr:col>
      <xdr:colOff>514838</xdr:colOff>
      <xdr:row>213</xdr:row>
      <xdr:rowOff>1190382</xdr:rowOff>
    </xdr:to>
    <xdr:sp macro="" textlink="">
      <xdr:nvSpPr>
        <xdr:cNvPr id="15" name="TextBox 14">
          <a:extLst>
            <a:ext uri="{FF2B5EF4-FFF2-40B4-BE49-F238E27FC236}">
              <a16:creationId xmlns:a16="http://schemas.microsoft.com/office/drawing/2014/main" id="{2EDCB90A-CAAD-404A-ADB0-2EE4B9EBD016}"/>
            </a:ext>
          </a:extLst>
        </xdr:cNvPr>
        <xdr:cNvSpPr txBox="1"/>
      </xdr:nvSpPr>
      <xdr:spPr>
        <a:xfrm rot="18960469">
          <a:off x="6764702" y="57446010"/>
          <a:ext cx="5363310"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473806</xdr:colOff>
      <xdr:row>243</xdr:row>
      <xdr:rowOff>70829</xdr:rowOff>
    </xdr:from>
    <xdr:to>
      <xdr:col>12</xdr:col>
      <xdr:colOff>543266</xdr:colOff>
      <xdr:row>248</xdr:row>
      <xdr:rowOff>154966</xdr:rowOff>
    </xdr:to>
    <xdr:sp macro="" textlink="">
      <xdr:nvSpPr>
        <xdr:cNvPr id="16" name="TextBox 15">
          <a:extLst>
            <a:ext uri="{FF2B5EF4-FFF2-40B4-BE49-F238E27FC236}">
              <a16:creationId xmlns:a16="http://schemas.microsoft.com/office/drawing/2014/main" id="{6B045B02-9D1A-4E49-A5E5-5E0DA6769C42}"/>
            </a:ext>
          </a:extLst>
        </xdr:cNvPr>
        <xdr:cNvSpPr txBox="1"/>
      </xdr:nvSpPr>
      <xdr:spPr>
        <a:xfrm rot="18960469">
          <a:off x="6787173" y="66929003"/>
          <a:ext cx="5369267" cy="1000001"/>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508001</xdr:colOff>
      <xdr:row>286</xdr:row>
      <xdr:rowOff>109903</xdr:rowOff>
    </xdr:from>
    <xdr:to>
      <xdr:col>12</xdr:col>
      <xdr:colOff>565249</xdr:colOff>
      <xdr:row>292</xdr:row>
      <xdr:rowOff>8302</xdr:rowOff>
    </xdr:to>
    <xdr:sp macro="" textlink="">
      <xdr:nvSpPr>
        <xdr:cNvPr id="17" name="TextBox 16">
          <a:extLst>
            <a:ext uri="{FF2B5EF4-FFF2-40B4-BE49-F238E27FC236}">
              <a16:creationId xmlns:a16="http://schemas.microsoft.com/office/drawing/2014/main" id="{22CC3E71-5823-4648-8E2F-E16609FBF748}"/>
            </a:ext>
          </a:extLst>
        </xdr:cNvPr>
        <xdr:cNvSpPr txBox="1"/>
      </xdr:nvSpPr>
      <xdr:spPr>
        <a:xfrm rot="18960469">
          <a:off x="6821368" y="75149808"/>
          <a:ext cx="5357055" cy="997438"/>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464039</xdr:colOff>
      <xdr:row>354</xdr:row>
      <xdr:rowOff>90366</xdr:rowOff>
    </xdr:from>
    <xdr:to>
      <xdr:col>12</xdr:col>
      <xdr:colOff>538383</xdr:colOff>
      <xdr:row>359</xdr:row>
      <xdr:rowOff>171938</xdr:rowOff>
    </xdr:to>
    <xdr:sp macro="" textlink="">
      <xdr:nvSpPr>
        <xdr:cNvPr id="18" name="TextBox 17">
          <a:extLst>
            <a:ext uri="{FF2B5EF4-FFF2-40B4-BE49-F238E27FC236}">
              <a16:creationId xmlns:a16="http://schemas.microsoft.com/office/drawing/2014/main" id="{E2FD7B58-2C92-4B9D-9AA0-4DB1FFA9891A}"/>
            </a:ext>
          </a:extLst>
        </xdr:cNvPr>
        <xdr:cNvSpPr txBox="1"/>
      </xdr:nvSpPr>
      <xdr:spPr>
        <a:xfrm rot="18960469">
          <a:off x="6777406" y="84374404"/>
          <a:ext cx="5374151" cy="997439"/>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378556</xdr:colOff>
      <xdr:row>402</xdr:row>
      <xdr:rowOff>73269</xdr:rowOff>
    </xdr:from>
    <xdr:to>
      <xdr:col>12</xdr:col>
      <xdr:colOff>435804</xdr:colOff>
      <xdr:row>403</xdr:row>
      <xdr:rowOff>301379</xdr:rowOff>
    </xdr:to>
    <xdr:sp macro="" textlink="">
      <xdr:nvSpPr>
        <xdr:cNvPr id="19" name="TextBox 18">
          <a:extLst>
            <a:ext uri="{FF2B5EF4-FFF2-40B4-BE49-F238E27FC236}">
              <a16:creationId xmlns:a16="http://schemas.microsoft.com/office/drawing/2014/main" id="{D824E3D1-9847-40E6-BC44-3665296F4891}"/>
            </a:ext>
          </a:extLst>
        </xdr:cNvPr>
        <xdr:cNvSpPr txBox="1"/>
      </xdr:nvSpPr>
      <xdr:spPr>
        <a:xfrm rot="18960469">
          <a:off x="6691923" y="94285290"/>
          <a:ext cx="5357055" cy="1034071"/>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500673</xdr:colOff>
      <xdr:row>439</xdr:row>
      <xdr:rowOff>105019</xdr:rowOff>
    </xdr:from>
    <xdr:to>
      <xdr:col>12</xdr:col>
      <xdr:colOff>575017</xdr:colOff>
      <xdr:row>442</xdr:row>
      <xdr:rowOff>193919</xdr:rowOff>
    </xdr:to>
    <xdr:sp macro="" textlink="">
      <xdr:nvSpPr>
        <xdr:cNvPr id="20" name="TextBox 19">
          <a:extLst>
            <a:ext uri="{FF2B5EF4-FFF2-40B4-BE49-F238E27FC236}">
              <a16:creationId xmlns:a16="http://schemas.microsoft.com/office/drawing/2014/main" id="{5BF5F681-87A5-412A-A3AE-B6DE4EDD0A9C}"/>
            </a:ext>
          </a:extLst>
        </xdr:cNvPr>
        <xdr:cNvSpPr txBox="1"/>
      </xdr:nvSpPr>
      <xdr:spPr>
        <a:xfrm rot="18960469">
          <a:off x="6814040" y="106662904"/>
          <a:ext cx="5374151" cy="1078036"/>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500674</xdr:colOff>
      <xdr:row>476</xdr:row>
      <xdr:rowOff>68384</xdr:rowOff>
    </xdr:from>
    <xdr:to>
      <xdr:col>12</xdr:col>
      <xdr:colOff>575018</xdr:colOff>
      <xdr:row>478</xdr:row>
      <xdr:rowOff>284284</xdr:rowOff>
    </xdr:to>
    <xdr:sp macro="" textlink="">
      <xdr:nvSpPr>
        <xdr:cNvPr id="21" name="TextBox 20">
          <a:extLst>
            <a:ext uri="{FF2B5EF4-FFF2-40B4-BE49-F238E27FC236}">
              <a16:creationId xmlns:a16="http://schemas.microsoft.com/office/drawing/2014/main" id="{B386B7F6-36AC-4BBF-8E73-5AC8E06B7D7B}"/>
            </a:ext>
          </a:extLst>
        </xdr:cNvPr>
        <xdr:cNvSpPr txBox="1"/>
      </xdr:nvSpPr>
      <xdr:spPr>
        <a:xfrm rot="18960469">
          <a:off x="6814041" y="118679058"/>
          <a:ext cx="5374151" cy="1046285"/>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31749</xdr:colOff>
      <xdr:row>513</xdr:row>
      <xdr:rowOff>222253</xdr:rowOff>
    </xdr:from>
    <xdr:to>
      <xdr:col>12</xdr:col>
      <xdr:colOff>106093</xdr:colOff>
      <xdr:row>515</xdr:row>
      <xdr:rowOff>469900</xdr:rowOff>
    </xdr:to>
    <xdr:sp macro="" textlink="">
      <xdr:nvSpPr>
        <xdr:cNvPr id="22" name="TextBox 21">
          <a:extLst>
            <a:ext uri="{FF2B5EF4-FFF2-40B4-BE49-F238E27FC236}">
              <a16:creationId xmlns:a16="http://schemas.microsoft.com/office/drawing/2014/main" id="{7FE75D5D-1034-4A37-ABF7-5090E7743A9E}"/>
            </a:ext>
          </a:extLst>
        </xdr:cNvPr>
        <xdr:cNvSpPr txBox="1"/>
      </xdr:nvSpPr>
      <xdr:spPr>
        <a:xfrm rot="18960469">
          <a:off x="6350002" y="132937253"/>
          <a:ext cx="5281344" cy="10414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0</xdr:colOff>
      <xdr:row>244</xdr:row>
      <xdr:rowOff>36637</xdr:rowOff>
    </xdr:from>
    <xdr:to>
      <xdr:col>2</xdr:col>
      <xdr:colOff>20613</xdr:colOff>
      <xdr:row>249</xdr:row>
      <xdr:rowOff>120771</xdr:rowOff>
    </xdr:to>
    <xdr:sp macro="" textlink="">
      <xdr:nvSpPr>
        <xdr:cNvPr id="23" name="TextBox 22">
          <a:extLst>
            <a:ext uri="{FF2B5EF4-FFF2-40B4-BE49-F238E27FC236}">
              <a16:creationId xmlns:a16="http://schemas.microsoft.com/office/drawing/2014/main" id="{207354F0-E898-4168-B275-C5371D5BF6C5}"/>
            </a:ext>
          </a:extLst>
        </xdr:cNvPr>
        <xdr:cNvSpPr txBox="1"/>
      </xdr:nvSpPr>
      <xdr:spPr>
        <a:xfrm rot="18960469">
          <a:off x="0" y="67077983"/>
          <a:ext cx="5369267" cy="1000001"/>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0</xdr:colOff>
      <xdr:row>288</xdr:row>
      <xdr:rowOff>48847</xdr:rowOff>
    </xdr:from>
    <xdr:to>
      <xdr:col>2</xdr:col>
      <xdr:colOff>20613</xdr:colOff>
      <xdr:row>292</xdr:row>
      <xdr:rowOff>316155</xdr:rowOff>
    </xdr:to>
    <xdr:sp macro="" textlink="">
      <xdr:nvSpPr>
        <xdr:cNvPr id="24" name="TextBox 23">
          <a:extLst>
            <a:ext uri="{FF2B5EF4-FFF2-40B4-BE49-F238E27FC236}">
              <a16:creationId xmlns:a16="http://schemas.microsoft.com/office/drawing/2014/main" id="{DD5A9EEA-4ACE-4C87-8F27-D20207597421}"/>
            </a:ext>
          </a:extLst>
        </xdr:cNvPr>
        <xdr:cNvSpPr txBox="1"/>
      </xdr:nvSpPr>
      <xdr:spPr>
        <a:xfrm rot="18960469">
          <a:off x="0" y="75455098"/>
          <a:ext cx="5369267" cy="1000001"/>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0</xdr:colOff>
      <xdr:row>354</xdr:row>
      <xdr:rowOff>36636</xdr:rowOff>
    </xdr:from>
    <xdr:to>
      <xdr:col>2</xdr:col>
      <xdr:colOff>20613</xdr:colOff>
      <xdr:row>359</xdr:row>
      <xdr:rowOff>120770</xdr:rowOff>
    </xdr:to>
    <xdr:sp macro="" textlink="">
      <xdr:nvSpPr>
        <xdr:cNvPr id="25" name="TextBox 24">
          <a:extLst>
            <a:ext uri="{FF2B5EF4-FFF2-40B4-BE49-F238E27FC236}">
              <a16:creationId xmlns:a16="http://schemas.microsoft.com/office/drawing/2014/main" id="{0BD59CE6-578A-4529-9ECF-7067A2D6B088}"/>
            </a:ext>
          </a:extLst>
        </xdr:cNvPr>
        <xdr:cNvSpPr txBox="1"/>
      </xdr:nvSpPr>
      <xdr:spPr>
        <a:xfrm rot="18960469">
          <a:off x="0" y="84320674"/>
          <a:ext cx="5369267" cy="1000001"/>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0</xdr:colOff>
      <xdr:row>402</xdr:row>
      <xdr:rowOff>48844</xdr:rowOff>
    </xdr:from>
    <xdr:to>
      <xdr:col>2</xdr:col>
      <xdr:colOff>20613</xdr:colOff>
      <xdr:row>403</xdr:row>
      <xdr:rowOff>242884</xdr:rowOff>
    </xdr:to>
    <xdr:sp macro="" textlink="">
      <xdr:nvSpPr>
        <xdr:cNvPr id="26" name="TextBox 25">
          <a:extLst>
            <a:ext uri="{FF2B5EF4-FFF2-40B4-BE49-F238E27FC236}">
              <a16:creationId xmlns:a16="http://schemas.microsoft.com/office/drawing/2014/main" id="{341753D8-D543-479B-ADFF-960C2E355B64}"/>
            </a:ext>
          </a:extLst>
        </xdr:cNvPr>
        <xdr:cNvSpPr txBox="1"/>
      </xdr:nvSpPr>
      <xdr:spPr>
        <a:xfrm rot="18960469">
          <a:off x="0" y="94260865"/>
          <a:ext cx="5369267" cy="1000001"/>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0</xdr:colOff>
      <xdr:row>439</xdr:row>
      <xdr:rowOff>183173</xdr:rowOff>
    </xdr:from>
    <xdr:to>
      <xdr:col>2</xdr:col>
      <xdr:colOff>20613</xdr:colOff>
      <xdr:row>442</xdr:row>
      <xdr:rowOff>194038</xdr:rowOff>
    </xdr:to>
    <xdr:sp macro="" textlink="">
      <xdr:nvSpPr>
        <xdr:cNvPr id="27" name="TextBox 26">
          <a:extLst>
            <a:ext uri="{FF2B5EF4-FFF2-40B4-BE49-F238E27FC236}">
              <a16:creationId xmlns:a16="http://schemas.microsoft.com/office/drawing/2014/main" id="{B100E301-1CBC-45F4-87FF-76C003C07E6F}"/>
            </a:ext>
          </a:extLst>
        </xdr:cNvPr>
        <xdr:cNvSpPr txBox="1"/>
      </xdr:nvSpPr>
      <xdr:spPr>
        <a:xfrm rot="18960469">
          <a:off x="0" y="106741058"/>
          <a:ext cx="5369267" cy="1000001"/>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0</xdr:colOff>
      <xdr:row>477</xdr:row>
      <xdr:rowOff>36635</xdr:rowOff>
    </xdr:from>
    <xdr:to>
      <xdr:col>2</xdr:col>
      <xdr:colOff>20613</xdr:colOff>
      <xdr:row>479</xdr:row>
      <xdr:rowOff>59713</xdr:rowOff>
    </xdr:to>
    <xdr:sp macro="" textlink="">
      <xdr:nvSpPr>
        <xdr:cNvPr id="28" name="TextBox 27">
          <a:extLst>
            <a:ext uri="{FF2B5EF4-FFF2-40B4-BE49-F238E27FC236}">
              <a16:creationId xmlns:a16="http://schemas.microsoft.com/office/drawing/2014/main" id="{805D1FF7-D207-4573-B12C-40F0399483AA}"/>
            </a:ext>
          </a:extLst>
        </xdr:cNvPr>
        <xdr:cNvSpPr txBox="1"/>
      </xdr:nvSpPr>
      <xdr:spPr>
        <a:xfrm rot="18960469">
          <a:off x="0" y="118830481"/>
          <a:ext cx="5369267" cy="1000001"/>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0</xdr:col>
      <xdr:colOff>0</xdr:colOff>
      <xdr:row>513</xdr:row>
      <xdr:rowOff>146539</xdr:rowOff>
    </xdr:from>
    <xdr:to>
      <xdr:col>2</xdr:col>
      <xdr:colOff>20613</xdr:colOff>
      <xdr:row>515</xdr:row>
      <xdr:rowOff>328368</xdr:rowOff>
    </xdr:to>
    <xdr:sp macro="" textlink="">
      <xdr:nvSpPr>
        <xdr:cNvPr id="29" name="TextBox 28">
          <a:extLst>
            <a:ext uri="{FF2B5EF4-FFF2-40B4-BE49-F238E27FC236}">
              <a16:creationId xmlns:a16="http://schemas.microsoft.com/office/drawing/2014/main" id="{0D762DF7-FB53-450C-BA92-6F015F3CECA1}"/>
            </a:ext>
          </a:extLst>
        </xdr:cNvPr>
        <xdr:cNvSpPr txBox="1"/>
      </xdr:nvSpPr>
      <xdr:spPr>
        <a:xfrm rot="18960469">
          <a:off x="0" y="132678367"/>
          <a:ext cx="5369267" cy="1000001"/>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alog-my.sharepoint.com/personal/lily_li_analog_com/Documents/Desktop/Simplay%20&#35746;&#21333;&#31649;&#29702;/new%20CDF/cdf1_4b_all_rev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RL\Customer\DG\PC%20Partner\PC-DG-11202001%20HDMI%20on%20RTX%203070\ATC_Test_Report_2.1\CDF\CDF1_4b_all_re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Family"/>
      <sheetName val="General"/>
      <sheetName val="Source CDF"/>
      <sheetName val="Sink CDF"/>
      <sheetName val="Repeater CDF"/>
      <sheetName val="Rptr-Mini-Source"/>
      <sheetName val="Rptr-Mini-Sink"/>
      <sheetName val="Cable CDF"/>
      <sheetName val="CEC General"/>
      <sheetName val="CEC Features_Messages"/>
      <sheetName val="CEC Features_Messages (2)"/>
      <sheetName val="HEAC General"/>
      <sheetName val="HEAC Source"/>
      <sheetName val="HEAC Sink"/>
      <sheetName val="HEAC Repeater"/>
      <sheetName val="HEAC Cable"/>
      <sheetName val="CDC General"/>
      <sheetName val="CDC_HEC_Feature_Messages"/>
      <sheetName val="CDC_HPD_Feature_Messages"/>
      <sheetName val="(validation)"/>
      <sheetName val="(fiel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B2">
            <v>0</v>
          </cell>
          <cell r="F2" t="str">
            <v>Source</v>
          </cell>
        </row>
        <row r="3">
          <cell r="B3">
            <v>1</v>
          </cell>
          <cell r="F3" t="str">
            <v>Sink</v>
          </cell>
        </row>
        <row r="4">
          <cell r="B4">
            <v>2</v>
          </cell>
          <cell r="F4" t="str">
            <v>Repeater</v>
          </cell>
        </row>
        <row r="5">
          <cell r="B5">
            <v>3</v>
          </cell>
          <cell r="F5" t="str">
            <v>Cable</v>
          </cell>
        </row>
        <row r="6">
          <cell r="B6">
            <v>4</v>
          </cell>
        </row>
        <row r="7">
          <cell r="B7">
            <v>5</v>
          </cell>
        </row>
        <row r="8">
          <cell r="B8">
            <v>6</v>
          </cell>
        </row>
        <row r="9">
          <cell r="B9">
            <v>7</v>
          </cell>
        </row>
        <row r="10">
          <cell r="B10">
            <v>8</v>
          </cell>
        </row>
        <row r="11">
          <cell r="B11">
            <v>9</v>
          </cell>
        </row>
        <row r="12">
          <cell r="B12">
            <v>10</v>
          </cell>
        </row>
        <row r="13">
          <cell r="B13">
            <v>11</v>
          </cell>
        </row>
        <row r="14">
          <cell r="B14">
            <v>12</v>
          </cell>
        </row>
        <row r="15">
          <cell r="B15">
            <v>13</v>
          </cell>
        </row>
        <row r="16">
          <cell r="B16">
            <v>14</v>
          </cell>
        </row>
        <row r="17">
          <cell r="B17">
            <v>15</v>
          </cell>
        </row>
        <row r="20">
          <cell r="B20" t="str">
            <v>Y</v>
          </cell>
        </row>
        <row r="21">
          <cell r="B21" t="str">
            <v>N</v>
          </cell>
        </row>
        <row r="33">
          <cell r="F33">
            <v>50</v>
          </cell>
        </row>
        <row r="34">
          <cell r="F34">
            <v>60</v>
          </cell>
        </row>
        <row r="35">
          <cell r="F35" t="str">
            <v>50 &amp; 60</v>
          </cell>
        </row>
      </sheetData>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Family"/>
      <sheetName val="General"/>
      <sheetName val="Source CDF"/>
      <sheetName val="Sink CDF"/>
      <sheetName val="Repeater CDF"/>
      <sheetName val="Rptr-Mini-Source"/>
      <sheetName val="Rptr-Mini-Sink"/>
      <sheetName val="Cable CDF"/>
      <sheetName val="CEC General"/>
      <sheetName val="CEC Features_Messages"/>
      <sheetName val="CEC Features_Messages (2)"/>
      <sheetName val="HEAC General"/>
      <sheetName val="HEAC Source"/>
      <sheetName val="HEAC Sink"/>
      <sheetName val="HEAC Repeater"/>
      <sheetName val="HEAC Cable"/>
      <sheetName val="CDC General"/>
      <sheetName val="CDC_HEC_Feature_Messages"/>
      <sheetName val="CDC_HPD_Feature_Messages"/>
      <sheetName val="(validation)"/>
      <sheetName val="(fields)"/>
    </sheetNames>
    <sheetDataSet>
      <sheetData sheetId="0">
        <row r="3">
          <cell r="B3" t="str">
            <v>-------</v>
          </cell>
        </row>
      </sheetData>
      <sheetData sheetId="1"/>
      <sheetData sheetId="2">
        <row r="35">
          <cell r="E35">
            <v>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B2">
            <v>0</v>
          </cell>
        </row>
        <row r="39">
          <cell r="F39" t="str">
            <v>Yes</v>
          </cell>
        </row>
        <row r="40">
          <cell r="F40" t="str">
            <v>No</v>
          </cell>
        </row>
        <row r="41">
          <cell r="F41" t="str">
            <v>N/A</v>
          </cell>
        </row>
      </sheetData>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hdmi.org/manufacturer/approved_connectors.asp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5"/>
  <sheetViews>
    <sheetView topLeftCell="A4" workbookViewId="0">
      <selection activeCell="A37" sqref="A37"/>
    </sheetView>
  </sheetViews>
  <sheetFormatPr defaultRowHeight="13.8"/>
  <cols>
    <col min="1" max="1" width="136.28515625" customWidth="1"/>
    <col min="2" max="2" width="12" customWidth="1"/>
  </cols>
  <sheetData>
    <row r="1" spans="1:10" ht="25.2">
      <c r="A1" s="43" t="s">
        <v>244</v>
      </c>
    </row>
    <row r="2" spans="1:10" ht="45">
      <c r="A2" s="45" t="s">
        <v>245</v>
      </c>
    </row>
    <row r="3" spans="1:10" ht="15">
      <c r="A3" s="45" t="s">
        <v>246</v>
      </c>
    </row>
    <row r="4" spans="1:10" ht="45">
      <c r="A4" s="45" t="s">
        <v>746</v>
      </c>
    </row>
    <row r="6" spans="1:10" ht="25.2">
      <c r="A6" s="43" t="s">
        <v>247</v>
      </c>
    </row>
    <row r="7" spans="1:10" ht="15">
      <c r="A7" s="47" t="s">
        <v>251</v>
      </c>
      <c r="C7" s="44"/>
    </row>
    <row r="8" spans="1:10" ht="15">
      <c r="A8" s="44"/>
      <c r="B8" s="46"/>
      <c r="D8" s="44"/>
    </row>
    <row r="9" spans="1:10" ht="15">
      <c r="A9" s="48" t="s">
        <v>250</v>
      </c>
      <c r="J9" s="44"/>
    </row>
    <row r="10" spans="1:10" ht="15">
      <c r="J10" s="44"/>
    </row>
    <row r="11" spans="1:10" ht="15">
      <c r="A11" s="44" t="s">
        <v>248</v>
      </c>
      <c r="B11" s="44"/>
    </row>
    <row r="13" spans="1:10" ht="15">
      <c r="A13" s="49" t="s">
        <v>249</v>
      </c>
    </row>
    <row r="15" spans="1:10" ht="15">
      <c r="A15" s="49" t="s">
        <v>254</v>
      </c>
    </row>
    <row r="17" spans="1:1" ht="15">
      <c r="A17" s="49" t="s">
        <v>305</v>
      </c>
    </row>
    <row r="19" spans="1:1">
      <c r="A19" t="s">
        <v>313</v>
      </c>
    </row>
    <row r="21" spans="1:1">
      <c r="A21" t="s">
        <v>316</v>
      </c>
    </row>
    <row r="23" spans="1:1">
      <c r="A23" t="s">
        <v>693</v>
      </c>
    </row>
    <row r="25" spans="1:1">
      <c r="A25" t="s">
        <v>690</v>
      </c>
    </row>
    <row r="27" spans="1:1">
      <c r="A27" t="s">
        <v>691</v>
      </c>
    </row>
    <row r="29" spans="1:1">
      <c r="A29" t="s">
        <v>580</v>
      </c>
    </row>
    <row r="31" spans="1:1">
      <c r="A31" t="s">
        <v>692</v>
      </c>
    </row>
    <row r="33" spans="1:1">
      <c r="A33" t="s">
        <v>721</v>
      </c>
    </row>
    <row r="35" spans="1:1">
      <c r="A35" t="s">
        <v>745</v>
      </c>
    </row>
  </sheetData>
  <sheetProtection sheet="1" objects="1" scenarios="1"/>
  <phoneticPr fontId="19"/>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33"/>
  <sheetViews>
    <sheetView topLeftCell="A4" zoomScale="96" zoomScaleNormal="96" workbookViewId="0">
      <selection activeCell="C26" sqref="C26"/>
    </sheetView>
  </sheetViews>
  <sheetFormatPr defaultRowHeight="13.8"/>
  <cols>
    <col min="1" max="1" width="35.5234375" style="52" customWidth="1"/>
    <col min="2" max="2" width="60.7109375" style="52" customWidth="1"/>
    <col min="4" max="4" width="1.7109375" customWidth="1"/>
    <col min="257" max="257" width="35.5234375" customWidth="1"/>
    <col min="258" max="258" width="60.7109375" customWidth="1"/>
    <col min="513" max="513" width="35.5234375" customWidth="1"/>
    <col min="514" max="514" width="60.7109375" customWidth="1"/>
    <col min="769" max="769" width="35.5234375" customWidth="1"/>
    <col min="770" max="770" width="60.7109375" customWidth="1"/>
    <col min="1025" max="1025" width="35.5234375" customWidth="1"/>
    <col min="1026" max="1026" width="60.7109375" customWidth="1"/>
    <col min="1281" max="1281" width="35.5234375" customWidth="1"/>
    <col min="1282" max="1282" width="60.7109375" customWidth="1"/>
    <col min="1537" max="1537" width="35.5234375" customWidth="1"/>
    <col min="1538" max="1538" width="60.7109375" customWidth="1"/>
    <col min="1793" max="1793" width="35.5234375" customWidth="1"/>
    <col min="1794" max="1794" width="60.7109375" customWidth="1"/>
    <col min="2049" max="2049" width="35.5234375" customWidth="1"/>
    <col min="2050" max="2050" width="60.7109375" customWidth="1"/>
    <col min="2305" max="2305" width="35.5234375" customWidth="1"/>
    <col min="2306" max="2306" width="60.7109375" customWidth="1"/>
    <col min="2561" max="2561" width="35.5234375" customWidth="1"/>
    <col min="2562" max="2562" width="60.7109375" customWidth="1"/>
    <col min="2817" max="2817" width="35.5234375" customWidth="1"/>
    <col min="2818" max="2818" width="60.7109375" customWidth="1"/>
    <col min="3073" max="3073" width="35.5234375" customWidth="1"/>
    <col min="3074" max="3074" width="60.7109375" customWidth="1"/>
    <col min="3329" max="3329" width="35.5234375" customWidth="1"/>
    <col min="3330" max="3330" width="60.7109375" customWidth="1"/>
    <col min="3585" max="3585" width="35.5234375" customWidth="1"/>
    <col min="3586" max="3586" width="60.7109375" customWidth="1"/>
    <col min="3841" max="3841" width="35.5234375" customWidth="1"/>
    <col min="3842" max="3842" width="60.7109375" customWidth="1"/>
    <col min="4097" max="4097" width="35.5234375" customWidth="1"/>
    <col min="4098" max="4098" width="60.7109375" customWidth="1"/>
    <col min="4353" max="4353" width="35.5234375" customWidth="1"/>
    <col min="4354" max="4354" width="60.7109375" customWidth="1"/>
    <col min="4609" max="4609" width="35.5234375" customWidth="1"/>
    <col min="4610" max="4610" width="60.7109375" customWidth="1"/>
    <col min="4865" max="4865" width="35.5234375" customWidth="1"/>
    <col min="4866" max="4866" width="60.7109375" customWidth="1"/>
    <col min="5121" max="5121" width="35.5234375" customWidth="1"/>
    <col min="5122" max="5122" width="60.7109375" customWidth="1"/>
    <col min="5377" max="5377" width="35.5234375" customWidth="1"/>
    <col min="5378" max="5378" width="60.7109375" customWidth="1"/>
    <col min="5633" max="5633" width="35.5234375" customWidth="1"/>
    <col min="5634" max="5634" width="60.7109375" customWidth="1"/>
    <col min="5889" max="5889" width="35.5234375" customWidth="1"/>
    <col min="5890" max="5890" width="60.7109375" customWidth="1"/>
    <col min="6145" max="6145" width="35.5234375" customWidth="1"/>
    <col min="6146" max="6146" width="60.7109375" customWidth="1"/>
    <col min="6401" max="6401" width="35.5234375" customWidth="1"/>
    <col min="6402" max="6402" width="60.7109375" customWidth="1"/>
    <col min="6657" max="6657" width="35.5234375" customWidth="1"/>
    <col min="6658" max="6658" width="60.7109375" customWidth="1"/>
    <col min="6913" max="6913" width="35.5234375" customWidth="1"/>
    <col min="6914" max="6914" width="60.7109375" customWidth="1"/>
    <col min="7169" max="7169" width="35.5234375" customWidth="1"/>
    <col min="7170" max="7170" width="60.7109375" customWidth="1"/>
    <col min="7425" max="7425" width="35.5234375" customWidth="1"/>
    <col min="7426" max="7426" width="60.7109375" customWidth="1"/>
    <col min="7681" max="7681" width="35.5234375" customWidth="1"/>
    <col min="7682" max="7682" width="60.7109375" customWidth="1"/>
    <col min="7937" max="7937" width="35.5234375" customWidth="1"/>
    <col min="7938" max="7938" width="60.7109375" customWidth="1"/>
    <col min="8193" max="8193" width="35.5234375" customWidth="1"/>
    <col min="8194" max="8194" width="60.7109375" customWidth="1"/>
    <col min="8449" max="8449" width="35.5234375" customWidth="1"/>
    <col min="8450" max="8450" width="60.7109375" customWidth="1"/>
    <col min="8705" max="8705" width="35.5234375" customWidth="1"/>
    <col min="8706" max="8706" width="60.7109375" customWidth="1"/>
    <col min="8961" max="8961" width="35.5234375" customWidth="1"/>
    <col min="8962" max="8962" width="60.7109375" customWidth="1"/>
    <col min="9217" max="9217" width="35.5234375" customWidth="1"/>
    <col min="9218" max="9218" width="60.7109375" customWidth="1"/>
    <col min="9473" max="9473" width="35.5234375" customWidth="1"/>
    <col min="9474" max="9474" width="60.7109375" customWidth="1"/>
    <col min="9729" max="9729" width="35.5234375" customWidth="1"/>
    <col min="9730" max="9730" width="60.7109375" customWidth="1"/>
    <col min="9985" max="9985" width="35.5234375" customWidth="1"/>
    <col min="9986" max="9986" width="60.7109375" customWidth="1"/>
    <col min="10241" max="10241" width="35.5234375" customWidth="1"/>
    <col min="10242" max="10242" width="60.7109375" customWidth="1"/>
    <col min="10497" max="10497" width="35.5234375" customWidth="1"/>
    <col min="10498" max="10498" width="60.7109375" customWidth="1"/>
    <col min="10753" max="10753" width="35.5234375" customWidth="1"/>
    <col min="10754" max="10754" width="60.7109375" customWidth="1"/>
    <col min="11009" max="11009" width="35.5234375" customWidth="1"/>
    <col min="11010" max="11010" width="60.7109375" customWidth="1"/>
    <col min="11265" max="11265" width="35.5234375" customWidth="1"/>
    <col min="11266" max="11266" width="60.7109375" customWidth="1"/>
    <col min="11521" max="11521" width="35.5234375" customWidth="1"/>
    <col min="11522" max="11522" width="60.7109375" customWidth="1"/>
    <col min="11777" max="11777" width="35.5234375" customWidth="1"/>
    <col min="11778" max="11778" width="60.7109375" customWidth="1"/>
    <col min="12033" max="12033" width="35.5234375" customWidth="1"/>
    <col min="12034" max="12034" width="60.7109375" customWidth="1"/>
    <col min="12289" max="12289" width="35.5234375" customWidth="1"/>
    <col min="12290" max="12290" width="60.7109375" customWidth="1"/>
    <col min="12545" max="12545" width="35.5234375" customWidth="1"/>
    <col min="12546" max="12546" width="60.7109375" customWidth="1"/>
    <col min="12801" max="12801" width="35.5234375" customWidth="1"/>
    <col min="12802" max="12802" width="60.7109375" customWidth="1"/>
    <col min="13057" max="13057" width="35.5234375" customWidth="1"/>
    <col min="13058" max="13058" width="60.7109375" customWidth="1"/>
    <col min="13313" max="13313" width="35.5234375" customWidth="1"/>
    <col min="13314" max="13314" width="60.7109375" customWidth="1"/>
    <col min="13569" max="13569" width="35.5234375" customWidth="1"/>
    <col min="13570" max="13570" width="60.7109375" customWidth="1"/>
    <col min="13825" max="13825" width="35.5234375" customWidth="1"/>
    <col min="13826" max="13826" width="60.7109375" customWidth="1"/>
    <col min="14081" max="14081" width="35.5234375" customWidth="1"/>
    <col min="14082" max="14082" width="60.7109375" customWidth="1"/>
    <col min="14337" max="14337" width="35.5234375" customWidth="1"/>
    <col min="14338" max="14338" width="60.7109375" customWidth="1"/>
    <col min="14593" max="14593" width="35.5234375" customWidth="1"/>
    <col min="14594" max="14594" width="60.7109375" customWidth="1"/>
    <col min="14849" max="14849" width="35.5234375" customWidth="1"/>
    <col min="14850" max="14850" width="60.7109375" customWidth="1"/>
    <col min="15105" max="15105" width="35.5234375" customWidth="1"/>
    <col min="15106" max="15106" width="60.7109375" customWidth="1"/>
    <col min="15361" max="15361" width="35.5234375" customWidth="1"/>
    <col min="15362" max="15362" width="60.7109375" customWidth="1"/>
    <col min="15617" max="15617" width="35.5234375" customWidth="1"/>
    <col min="15618" max="15618" width="60.7109375" customWidth="1"/>
    <col min="15873" max="15873" width="35.5234375" customWidth="1"/>
    <col min="15874" max="15874" width="60.7109375" customWidth="1"/>
    <col min="16129" max="16129" width="35.5234375" customWidth="1"/>
    <col min="16130" max="16130" width="60.7109375" customWidth="1"/>
  </cols>
  <sheetData>
    <row r="1" spans="1:3" ht="17.7">
      <c r="A1" s="51" t="s">
        <v>255</v>
      </c>
    </row>
    <row r="3" spans="1:3">
      <c r="A3" s="53" t="s">
        <v>256</v>
      </c>
      <c r="B3" s="54" t="s">
        <v>257</v>
      </c>
    </row>
    <row r="4" spans="1:3">
      <c r="A4" s="53" t="s">
        <v>258</v>
      </c>
      <c r="B4" s="54"/>
    </row>
    <row r="7" spans="1:3">
      <c r="A7" s="50" t="s">
        <v>259</v>
      </c>
    </row>
    <row r="9" spans="1:3">
      <c r="A9" s="53" t="s">
        <v>260</v>
      </c>
      <c r="B9" s="56" t="s">
        <v>749</v>
      </c>
    </row>
    <row r="10" spans="1:3">
      <c r="A10" s="53" t="s">
        <v>261</v>
      </c>
      <c r="B10" s="56" t="s">
        <v>750</v>
      </c>
      <c r="C10" t="s">
        <v>262</v>
      </c>
    </row>
    <row r="11" spans="1:3">
      <c r="A11" s="53" t="s">
        <v>263</v>
      </c>
      <c r="B11" s="56" t="s">
        <v>751</v>
      </c>
    </row>
    <row r="12" spans="1:3">
      <c r="A12" s="57" t="s">
        <v>264</v>
      </c>
      <c r="B12" s="117" t="s">
        <v>752</v>
      </c>
    </row>
    <row r="13" spans="1:3">
      <c r="A13" s="59"/>
      <c r="B13" s="60"/>
    </row>
    <row r="14" spans="1:3">
      <c r="A14" s="59"/>
      <c r="B14" s="60"/>
    </row>
    <row r="15" spans="1:3">
      <c r="A15" s="61"/>
      <c r="B15" s="62"/>
    </row>
    <row r="17" spans="1:6" s="21" customFormat="1" ht="20.100000000000001" customHeight="1">
      <c r="A17" s="77" t="s">
        <v>642</v>
      </c>
      <c r="B17" s="79"/>
      <c r="C17" s="19"/>
      <c r="D17" s="19"/>
      <c r="E17" s="20"/>
      <c r="F17" s="8"/>
    </row>
    <row r="18" spans="1:6" ht="96.6">
      <c r="A18" s="80" t="s">
        <v>643</v>
      </c>
      <c r="B18" s="78" t="s">
        <v>644</v>
      </c>
      <c r="C18" s="41" t="s">
        <v>11</v>
      </c>
      <c r="D18" s="23"/>
      <c r="E18" s="24" t="s">
        <v>287</v>
      </c>
      <c r="F18" s="8"/>
    </row>
    <row r="20" spans="1:6">
      <c r="A20" s="50" t="s">
        <v>265</v>
      </c>
    </row>
    <row r="22" spans="1:6">
      <c r="A22" s="53" t="s">
        <v>266</v>
      </c>
      <c r="B22" s="118" t="s">
        <v>766</v>
      </c>
    </row>
    <row r="23" spans="1:6">
      <c r="A23" s="53" t="s">
        <v>267</v>
      </c>
      <c r="B23" s="118" t="s">
        <v>773</v>
      </c>
    </row>
    <row r="24" spans="1:6">
      <c r="A24" s="53" t="s">
        <v>268</v>
      </c>
      <c r="B24" s="55" t="s">
        <v>765</v>
      </c>
    </row>
    <row r="25" spans="1:6">
      <c r="A25" s="53" t="s">
        <v>269</v>
      </c>
      <c r="B25" s="55" t="s">
        <v>753</v>
      </c>
    </row>
    <row r="26" spans="1:6">
      <c r="A26" s="57" t="s">
        <v>270</v>
      </c>
      <c r="B26" s="58"/>
      <c r="E26" t="s">
        <v>243</v>
      </c>
    </row>
    <row r="27" spans="1:6">
      <c r="A27" s="63" t="s">
        <v>271</v>
      </c>
      <c r="B27" s="60" t="s">
        <v>769</v>
      </c>
    </row>
    <row r="28" spans="1:6">
      <c r="A28" s="63" t="s">
        <v>272</v>
      </c>
      <c r="B28" s="60" t="s">
        <v>770</v>
      </c>
    </row>
    <row r="29" spans="1:6">
      <c r="A29" s="63" t="s">
        <v>273</v>
      </c>
      <c r="B29" s="60" t="s">
        <v>754</v>
      </c>
    </row>
    <row r="30" spans="1:6">
      <c r="A30" s="64" t="s">
        <v>274</v>
      </c>
      <c r="B30" s="119" t="s">
        <v>771</v>
      </c>
    </row>
    <row r="31" spans="1:6">
      <c r="A31" s="53" t="s">
        <v>275</v>
      </c>
      <c r="B31" s="55" t="s">
        <v>768</v>
      </c>
    </row>
    <row r="32" spans="1:6">
      <c r="A32" s="53" t="s">
        <v>276</v>
      </c>
      <c r="B32" s="55" t="s">
        <v>772</v>
      </c>
    </row>
    <row r="33" spans="1:2">
      <c r="A33" s="53" t="s">
        <v>277</v>
      </c>
      <c r="B33" s="55" t="s">
        <v>767</v>
      </c>
    </row>
  </sheetData>
  <sheetProtection sheet="1" objects="1" scenarios="1"/>
  <phoneticPr fontId="19"/>
  <conditionalFormatting sqref="D18">
    <cfRule type="expression" dxfId="244" priority="1" stopIfTrue="1">
      <formula>ISBLANK($E18)</formula>
    </cfRule>
  </conditionalFormatting>
  <dataValidations count="2">
    <dataValidation type="list" allowBlank="1" showInputMessage="1" sqref="WVJ983052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xr:uid="{00000000-0002-0000-0100-000000000000}">
      <formula1>val_product_types</formula1>
    </dataValidation>
    <dataValidation type="list" allowBlank="1" showInputMessage="1" showErrorMessage="1" sqref="E18" xr:uid="{00000000-0002-0000-0100-000001000000}">
      <formula1>Y_N</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xr:uid="{00000000-0002-0000-0100-000002000000}">
          <x14:formula1>
            <xm:f>Sheet4!$AB$1:$AB$34</xm:f>
          </x14:formula1>
          <xm:sqref>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9"/>
  <sheetViews>
    <sheetView topLeftCell="A7" zoomScale="115" zoomScaleNormal="115" workbookViewId="0">
      <selection activeCell="B15" sqref="B15"/>
    </sheetView>
  </sheetViews>
  <sheetFormatPr defaultRowHeight="12.3"/>
  <cols>
    <col min="1" max="1" width="50.7109375" style="104" customWidth="1"/>
    <col min="2" max="2" width="37.7109375" style="104" customWidth="1"/>
    <col min="3" max="3" width="8" style="107" customWidth="1"/>
    <col min="4" max="256" width="9" style="107"/>
    <col min="257" max="257" width="50.7109375" style="107" customWidth="1"/>
    <col min="258" max="258" width="37.7109375" style="107" customWidth="1"/>
    <col min="259" max="259" width="8" style="107" customWidth="1"/>
    <col min="260" max="512" width="9" style="107"/>
    <col min="513" max="513" width="50.7109375" style="107" customWidth="1"/>
    <col min="514" max="514" width="37.7109375" style="107" customWidth="1"/>
    <col min="515" max="515" width="8" style="107" customWidth="1"/>
    <col min="516" max="768" width="9" style="107"/>
    <col min="769" max="769" width="50.7109375" style="107" customWidth="1"/>
    <col min="770" max="770" width="37.7109375" style="107" customWidth="1"/>
    <col min="771" max="771" width="8" style="107" customWidth="1"/>
    <col min="772" max="1024" width="9" style="107"/>
    <col min="1025" max="1025" width="50.7109375" style="107" customWidth="1"/>
    <col min="1026" max="1026" width="37.7109375" style="107" customWidth="1"/>
    <col min="1027" max="1027" width="8" style="107" customWidth="1"/>
    <col min="1028" max="1280" width="9" style="107"/>
    <col min="1281" max="1281" width="50.7109375" style="107" customWidth="1"/>
    <col min="1282" max="1282" width="37.7109375" style="107" customWidth="1"/>
    <col min="1283" max="1283" width="8" style="107" customWidth="1"/>
    <col min="1284" max="1536" width="9" style="107"/>
    <col min="1537" max="1537" width="50.7109375" style="107" customWidth="1"/>
    <col min="1538" max="1538" width="37.7109375" style="107" customWidth="1"/>
    <col min="1539" max="1539" width="8" style="107" customWidth="1"/>
    <col min="1540" max="1792" width="9" style="107"/>
    <col min="1793" max="1793" width="50.7109375" style="107" customWidth="1"/>
    <col min="1794" max="1794" width="37.7109375" style="107" customWidth="1"/>
    <col min="1795" max="1795" width="8" style="107" customWidth="1"/>
    <col min="1796" max="2048" width="9" style="107"/>
    <col min="2049" max="2049" width="50.7109375" style="107" customWidth="1"/>
    <col min="2050" max="2050" width="37.7109375" style="107" customWidth="1"/>
    <col min="2051" max="2051" width="8" style="107" customWidth="1"/>
    <col min="2052" max="2304" width="9" style="107"/>
    <col min="2305" max="2305" width="50.7109375" style="107" customWidth="1"/>
    <col min="2306" max="2306" width="37.7109375" style="107" customWidth="1"/>
    <col min="2307" max="2307" width="8" style="107" customWidth="1"/>
    <col min="2308" max="2560" width="9" style="107"/>
    <col min="2561" max="2561" width="50.7109375" style="107" customWidth="1"/>
    <col min="2562" max="2562" width="37.7109375" style="107" customWidth="1"/>
    <col min="2563" max="2563" width="8" style="107" customWidth="1"/>
    <col min="2564" max="2816" width="9" style="107"/>
    <col min="2817" max="2817" width="50.7109375" style="107" customWidth="1"/>
    <col min="2818" max="2818" width="37.7109375" style="107" customWidth="1"/>
    <col min="2819" max="2819" width="8" style="107" customWidth="1"/>
    <col min="2820" max="3072" width="9" style="107"/>
    <col min="3073" max="3073" width="50.7109375" style="107" customWidth="1"/>
    <col min="3074" max="3074" width="37.7109375" style="107" customWidth="1"/>
    <col min="3075" max="3075" width="8" style="107" customWidth="1"/>
    <col min="3076" max="3328" width="9" style="107"/>
    <col min="3329" max="3329" width="50.7109375" style="107" customWidth="1"/>
    <col min="3330" max="3330" width="37.7109375" style="107" customWidth="1"/>
    <col min="3331" max="3331" width="8" style="107" customWidth="1"/>
    <col min="3332" max="3584" width="9" style="107"/>
    <col min="3585" max="3585" width="50.7109375" style="107" customWidth="1"/>
    <col min="3586" max="3586" width="37.7109375" style="107" customWidth="1"/>
    <col min="3587" max="3587" width="8" style="107" customWidth="1"/>
    <col min="3588" max="3840" width="9" style="107"/>
    <col min="3841" max="3841" width="50.7109375" style="107" customWidth="1"/>
    <col min="3842" max="3842" width="37.7109375" style="107" customWidth="1"/>
    <col min="3843" max="3843" width="8" style="107" customWidth="1"/>
    <col min="3844" max="4096" width="9" style="107"/>
    <col min="4097" max="4097" width="50.7109375" style="107" customWidth="1"/>
    <col min="4098" max="4098" width="37.7109375" style="107" customWidth="1"/>
    <col min="4099" max="4099" width="8" style="107" customWidth="1"/>
    <col min="4100" max="4352" width="9" style="107"/>
    <col min="4353" max="4353" width="50.7109375" style="107" customWidth="1"/>
    <col min="4354" max="4354" width="37.7109375" style="107" customWidth="1"/>
    <col min="4355" max="4355" width="8" style="107" customWidth="1"/>
    <col min="4356" max="4608" width="9" style="107"/>
    <col min="4609" max="4609" width="50.7109375" style="107" customWidth="1"/>
    <col min="4610" max="4610" width="37.7109375" style="107" customWidth="1"/>
    <col min="4611" max="4611" width="8" style="107" customWidth="1"/>
    <col min="4612" max="4864" width="9" style="107"/>
    <col min="4865" max="4865" width="50.7109375" style="107" customWidth="1"/>
    <col min="4866" max="4866" width="37.7109375" style="107" customWidth="1"/>
    <col min="4867" max="4867" width="8" style="107" customWidth="1"/>
    <col min="4868" max="5120" width="9" style="107"/>
    <col min="5121" max="5121" width="50.7109375" style="107" customWidth="1"/>
    <col min="5122" max="5122" width="37.7109375" style="107" customWidth="1"/>
    <col min="5123" max="5123" width="8" style="107" customWidth="1"/>
    <col min="5124" max="5376" width="9" style="107"/>
    <col min="5377" max="5377" width="50.7109375" style="107" customWidth="1"/>
    <col min="5378" max="5378" width="37.7109375" style="107" customWidth="1"/>
    <col min="5379" max="5379" width="8" style="107" customWidth="1"/>
    <col min="5380" max="5632" width="9" style="107"/>
    <col min="5633" max="5633" width="50.7109375" style="107" customWidth="1"/>
    <col min="5634" max="5634" width="37.7109375" style="107" customWidth="1"/>
    <col min="5635" max="5635" width="8" style="107" customWidth="1"/>
    <col min="5636" max="5888" width="9" style="107"/>
    <col min="5889" max="5889" width="50.7109375" style="107" customWidth="1"/>
    <col min="5890" max="5890" width="37.7109375" style="107" customWidth="1"/>
    <col min="5891" max="5891" width="8" style="107" customWidth="1"/>
    <col min="5892" max="6144" width="9" style="107"/>
    <col min="6145" max="6145" width="50.7109375" style="107" customWidth="1"/>
    <col min="6146" max="6146" width="37.7109375" style="107" customWidth="1"/>
    <col min="6147" max="6147" width="8" style="107" customWidth="1"/>
    <col min="6148" max="6400" width="9" style="107"/>
    <col min="6401" max="6401" width="50.7109375" style="107" customWidth="1"/>
    <col min="6402" max="6402" width="37.7109375" style="107" customWidth="1"/>
    <col min="6403" max="6403" width="8" style="107" customWidth="1"/>
    <col min="6404" max="6656" width="9" style="107"/>
    <col min="6657" max="6657" width="50.7109375" style="107" customWidth="1"/>
    <col min="6658" max="6658" width="37.7109375" style="107" customWidth="1"/>
    <col min="6659" max="6659" width="8" style="107" customWidth="1"/>
    <col min="6660" max="6912" width="9" style="107"/>
    <col min="6913" max="6913" width="50.7109375" style="107" customWidth="1"/>
    <col min="6914" max="6914" width="37.7109375" style="107" customWidth="1"/>
    <col min="6915" max="6915" width="8" style="107" customWidth="1"/>
    <col min="6916" max="7168" width="9" style="107"/>
    <col min="7169" max="7169" width="50.7109375" style="107" customWidth="1"/>
    <col min="7170" max="7170" width="37.7109375" style="107" customWidth="1"/>
    <col min="7171" max="7171" width="8" style="107" customWidth="1"/>
    <col min="7172" max="7424" width="9" style="107"/>
    <col min="7425" max="7425" width="50.7109375" style="107" customWidth="1"/>
    <col min="7426" max="7426" width="37.7109375" style="107" customWidth="1"/>
    <col min="7427" max="7427" width="8" style="107" customWidth="1"/>
    <col min="7428" max="7680" width="9" style="107"/>
    <col min="7681" max="7681" width="50.7109375" style="107" customWidth="1"/>
    <col min="7682" max="7682" width="37.7109375" style="107" customWidth="1"/>
    <col min="7683" max="7683" width="8" style="107" customWidth="1"/>
    <col min="7684" max="7936" width="9" style="107"/>
    <col min="7937" max="7937" width="50.7109375" style="107" customWidth="1"/>
    <col min="7938" max="7938" width="37.7109375" style="107" customWidth="1"/>
    <col min="7939" max="7939" width="8" style="107" customWidth="1"/>
    <col min="7940" max="8192" width="9" style="107"/>
    <col min="8193" max="8193" width="50.7109375" style="107" customWidth="1"/>
    <col min="8194" max="8194" width="37.7109375" style="107" customWidth="1"/>
    <col min="8195" max="8195" width="8" style="107" customWidth="1"/>
    <col min="8196" max="8448" width="9" style="107"/>
    <col min="8449" max="8449" width="50.7109375" style="107" customWidth="1"/>
    <col min="8450" max="8450" width="37.7109375" style="107" customWidth="1"/>
    <col min="8451" max="8451" width="8" style="107" customWidth="1"/>
    <col min="8452" max="8704" width="9" style="107"/>
    <col min="8705" max="8705" width="50.7109375" style="107" customWidth="1"/>
    <col min="8706" max="8706" width="37.7109375" style="107" customWidth="1"/>
    <col min="8707" max="8707" width="8" style="107" customWidth="1"/>
    <col min="8708" max="8960" width="9" style="107"/>
    <col min="8961" max="8961" width="50.7109375" style="107" customWidth="1"/>
    <col min="8962" max="8962" width="37.7109375" style="107" customWidth="1"/>
    <col min="8963" max="8963" width="8" style="107" customWidth="1"/>
    <col min="8964" max="9216" width="9" style="107"/>
    <col min="9217" max="9217" width="50.7109375" style="107" customWidth="1"/>
    <col min="9218" max="9218" width="37.7109375" style="107" customWidth="1"/>
    <col min="9219" max="9219" width="8" style="107" customWidth="1"/>
    <col min="9220" max="9472" width="9" style="107"/>
    <col min="9473" max="9473" width="50.7109375" style="107" customWidth="1"/>
    <col min="9474" max="9474" width="37.7109375" style="107" customWidth="1"/>
    <col min="9475" max="9475" width="8" style="107" customWidth="1"/>
    <col min="9476" max="9728" width="9" style="107"/>
    <col min="9729" max="9729" width="50.7109375" style="107" customWidth="1"/>
    <col min="9730" max="9730" width="37.7109375" style="107" customWidth="1"/>
    <col min="9731" max="9731" width="8" style="107" customWidth="1"/>
    <col min="9732" max="9984" width="9" style="107"/>
    <col min="9985" max="9985" width="50.7109375" style="107" customWidth="1"/>
    <col min="9986" max="9986" width="37.7109375" style="107" customWidth="1"/>
    <col min="9987" max="9987" width="8" style="107" customWidth="1"/>
    <col min="9988" max="10240" width="9" style="107"/>
    <col min="10241" max="10241" width="50.7109375" style="107" customWidth="1"/>
    <col min="10242" max="10242" width="37.7109375" style="107" customWidth="1"/>
    <col min="10243" max="10243" width="8" style="107" customWidth="1"/>
    <col min="10244" max="10496" width="9" style="107"/>
    <col min="10497" max="10497" width="50.7109375" style="107" customWidth="1"/>
    <col min="10498" max="10498" width="37.7109375" style="107" customWidth="1"/>
    <col min="10499" max="10499" width="8" style="107" customWidth="1"/>
    <col min="10500" max="10752" width="9" style="107"/>
    <col min="10753" max="10753" width="50.7109375" style="107" customWidth="1"/>
    <col min="10754" max="10754" width="37.7109375" style="107" customWidth="1"/>
    <col min="10755" max="10755" width="8" style="107" customWidth="1"/>
    <col min="10756" max="11008" width="9" style="107"/>
    <col min="11009" max="11009" width="50.7109375" style="107" customWidth="1"/>
    <col min="11010" max="11010" width="37.7109375" style="107" customWidth="1"/>
    <col min="11011" max="11011" width="8" style="107" customWidth="1"/>
    <col min="11012" max="11264" width="9" style="107"/>
    <col min="11265" max="11265" width="50.7109375" style="107" customWidth="1"/>
    <col min="11266" max="11266" width="37.7109375" style="107" customWidth="1"/>
    <col min="11267" max="11267" width="8" style="107" customWidth="1"/>
    <col min="11268" max="11520" width="9" style="107"/>
    <col min="11521" max="11521" width="50.7109375" style="107" customWidth="1"/>
    <col min="11522" max="11522" width="37.7109375" style="107" customWidth="1"/>
    <col min="11523" max="11523" width="8" style="107" customWidth="1"/>
    <col min="11524" max="11776" width="9" style="107"/>
    <col min="11777" max="11777" width="50.7109375" style="107" customWidth="1"/>
    <col min="11778" max="11778" width="37.7109375" style="107" customWidth="1"/>
    <col min="11779" max="11779" width="8" style="107" customWidth="1"/>
    <col min="11780" max="12032" width="9" style="107"/>
    <col min="12033" max="12033" width="50.7109375" style="107" customWidth="1"/>
    <col min="12034" max="12034" width="37.7109375" style="107" customWidth="1"/>
    <col min="12035" max="12035" width="8" style="107" customWidth="1"/>
    <col min="12036" max="12288" width="9" style="107"/>
    <col min="12289" max="12289" width="50.7109375" style="107" customWidth="1"/>
    <col min="12290" max="12290" width="37.7109375" style="107" customWidth="1"/>
    <col min="12291" max="12291" width="8" style="107" customWidth="1"/>
    <col min="12292" max="12544" width="9" style="107"/>
    <col min="12545" max="12545" width="50.7109375" style="107" customWidth="1"/>
    <col min="12546" max="12546" width="37.7109375" style="107" customWidth="1"/>
    <col min="12547" max="12547" width="8" style="107" customWidth="1"/>
    <col min="12548" max="12800" width="9" style="107"/>
    <col min="12801" max="12801" width="50.7109375" style="107" customWidth="1"/>
    <col min="12802" max="12802" width="37.7109375" style="107" customWidth="1"/>
    <col min="12803" max="12803" width="8" style="107" customWidth="1"/>
    <col min="12804" max="13056" width="9" style="107"/>
    <col min="13057" max="13057" width="50.7109375" style="107" customWidth="1"/>
    <col min="13058" max="13058" width="37.7109375" style="107" customWidth="1"/>
    <col min="13059" max="13059" width="8" style="107" customWidth="1"/>
    <col min="13060" max="13312" width="9" style="107"/>
    <col min="13313" max="13313" width="50.7109375" style="107" customWidth="1"/>
    <col min="13314" max="13314" width="37.7109375" style="107" customWidth="1"/>
    <col min="13315" max="13315" width="8" style="107" customWidth="1"/>
    <col min="13316" max="13568" width="9" style="107"/>
    <col min="13569" max="13569" width="50.7109375" style="107" customWidth="1"/>
    <col min="13570" max="13570" width="37.7109375" style="107" customWidth="1"/>
    <col min="13571" max="13571" width="8" style="107" customWidth="1"/>
    <col min="13572" max="13824" width="9" style="107"/>
    <col min="13825" max="13825" width="50.7109375" style="107" customWidth="1"/>
    <col min="13826" max="13826" width="37.7109375" style="107" customWidth="1"/>
    <col min="13827" max="13827" width="8" style="107" customWidth="1"/>
    <col min="13828" max="14080" width="9" style="107"/>
    <col min="14081" max="14081" width="50.7109375" style="107" customWidth="1"/>
    <col min="14082" max="14082" width="37.7109375" style="107" customWidth="1"/>
    <col min="14083" max="14083" width="8" style="107" customWidth="1"/>
    <col min="14084" max="14336" width="9" style="107"/>
    <col min="14337" max="14337" width="50.7109375" style="107" customWidth="1"/>
    <col min="14338" max="14338" width="37.7109375" style="107" customWidth="1"/>
    <col min="14339" max="14339" width="8" style="107" customWidth="1"/>
    <col min="14340" max="14592" width="9" style="107"/>
    <col min="14593" max="14593" width="50.7109375" style="107" customWidth="1"/>
    <col min="14594" max="14594" width="37.7109375" style="107" customWidth="1"/>
    <col min="14595" max="14595" width="8" style="107" customWidth="1"/>
    <col min="14596" max="14848" width="9" style="107"/>
    <col min="14849" max="14849" width="50.7109375" style="107" customWidth="1"/>
    <col min="14850" max="14850" width="37.7109375" style="107" customWidth="1"/>
    <col min="14851" max="14851" width="8" style="107" customWidth="1"/>
    <col min="14852" max="15104" width="9" style="107"/>
    <col min="15105" max="15105" width="50.7109375" style="107" customWidth="1"/>
    <col min="15106" max="15106" width="37.7109375" style="107" customWidth="1"/>
    <col min="15107" max="15107" width="8" style="107" customWidth="1"/>
    <col min="15108" max="15360" width="9" style="107"/>
    <col min="15361" max="15361" width="50.7109375" style="107" customWidth="1"/>
    <col min="15362" max="15362" width="37.7109375" style="107" customWidth="1"/>
    <col min="15363" max="15363" width="8" style="107" customWidth="1"/>
    <col min="15364" max="15616" width="9" style="107"/>
    <col min="15617" max="15617" width="50.7109375" style="107" customWidth="1"/>
    <col min="15618" max="15618" width="37.7109375" style="107" customWidth="1"/>
    <col min="15619" max="15619" width="8" style="107" customWidth="1"/>
    <col min="15620" max="15872" width="9" style="107"/>
    <col min="15873" max="15873" width="50.7109375" style="107" customWidth="1"/>
    <col min="15874" max="15874" width="37.7109375" style="107" customWidth="1"/>
    <col min="15875" max="15875" width="8" style="107" customWidth="1"/>
    <col min="15876" max="16128" width="9" style="107"/>
    <col min="16129" max="16129" width="50.7109375" style="107" customWidth="1"/>
    <col min="16130" max="16130" width="37.7109375" style="107" customWidth="1"/>
    <col min="16131" max="16131" width="8" style="107" customWidth="1"/>
    <col min="16132" max="16384" width="9" style="107"/>
  </cols>
  <sheetData>
    <row r="1" spans="1:6" s="103" customFormat="1" ht="15">
      <c r="A1" s="100" t="s">
        <v>715</v>
      </c>
      <c r="B1" s="100"/>
      <c r="C1" s="101" t="s">
        <v>1</v>
      </c>
      <c r="D1" s="101"/>
      <c r="E1" s="101"/>
      <c r="F1" s="102"/>
    </row>
    <row r="2" spans="1:6">
      <c r="B2" s="105"/>
      <c r="C2" s="104"/>
      <c r="D2" s="104"/>
      <c r="E2" s="106"/>
      <c r="F2" s="104"/>
    </row>
    <row r="3" spans="1:6" ht="17.7">
      <c r="A3" s="108" t="s">
        <v>747</v>
      </c>
    </row>
    <row r="5" spans="1:6" ht="17.399999999999999">
      <c r="A5" s="109" t="s">
        <v>645</v>
      </c>
      <c r="B5" s="105"/>
      <c r="C5" s="104"/>
      <c r="D5" s="104"/>
      <c r="E5" s="106"/>
      <c r="F5" s="104"/>
    </row>
    <row r="6" spans="1:6" ht="69.599999999999994" customHeight="1">
      <c r="A6" s="120" t="s">
        <v>748</v>
      </c>
      <c r="B6" s="120"/>
      <c r="C6" s="120"/>
      <c r="D6" s="104"/>
      <c r="E6" s="106"/>
      <c r="F6" s="104"/>
    </row>
    <row r="7" spans="1:6">
      <c r="B7" s="105"/>
      <c r="C7" s="104"/>
      <c r="D7" s="104"/>
      <c r="E7" s="106"/>
      <c r="F7" s="104"/>
    </row>
    <row r="8" spans="1:6" ht="17.399999999999999">
      <c r="A8" s="109" t="s">
        <v>694</v>
      </c>
      <c r="B8" s="105"/>
      <c r="C8" s="104"/>
      <c r="D8" s="104"/>
      <c r="E8" s="106"/>
      <c r="F8" s="104"/>
    </row>
    <row r="9" spans="1:6">
      <c r="B9" s="105"/>
      <c r="C9" s="104"/>
      <c r="D9" s="104"/>
      <c r="E9" s="106"/>
      <c r="F9" s="104"/>
    </row>
    <row r="10" spans="1:6" ht="42" customHeight="1">
      <c r="A10" s="120" t="s">
        <v>695</v>
      </c>
      <c r="B10" s="120"/>
      <c r="C10" s="120"/>
      <c r="D10" s="104"/>
      <c r="E10" s="106"/>
      <c r="F10" s="104"/>
    </row>
    <row r="12" spans="1:6" ht="24.6">
      <c r="A12" s="110" t="s">
        <v>696</v>
      </c>
      <c r="B12" s="111" t="s">
        <v>761</v>
      </c>
      <c r="C12" s="107" t="s">
        <v>697</v>
      </c>
    </row>
    <row r="13" spans="1:6">
      <c r="A13" s="112" t="s">
        <v>698</v>
      </c>
      <c r="B13" s="113" t="s">
        <v>762</v>
      </c>
      <c r="C13" s="104" t="s">
        <v>699</v>
      </c>
    </row>
    <row r="14" spans="1:6" ht="24.6">
      <c r="A14" s="112" t="s">
        <v>700</v>
      </c>
      <c r="B14" s="113" t="s">
        <v>762</v>
      </c>
      <c r="C14" s="107" t="s">
        <v>701</v>
      </c>
    </row>
    <row r="17" spans="1:3" ht="17.399999999999999">
      <c r="A17" s="109" t="s">
        <v>702</v>
      </c>
    </row>
    <row r="19" spans="1:3">
      <c r="A19" s="104" t="s">
        <v>703</v>
      </c>
    </row>
    <row r="20" spans="1:3" ht="24.6">
      <c r="A20" s="110" t="s">
        <v>704</v>
      </c>
      <c r="B20" s="111" t="s">
        <v>763</v>
      </c>
      <c r="C20" s="104" t="s">
        <v>697</v>
      </c>
    </row>
    <row r="21" spans="1:3" ht="49.2">
      <c r="A21" s="110" t="s">
        <v>705</v>
      </c>
      <c r="B21" s="111" t="s">
        <v>763</v>
      </c>
      <c r="C21" s="104" t="s">
        <v>697</v>
      </c>
    </row>
    <row r="22" spans="1:3">
      <c r="A22" s="110" t="s">
        <v>706</v>
      </c>
      <c r="B22" s="114" t="s">
        <v>764</v>
      </c>
      <c r="C22" s="104" t="s">
        <v>699</v>
      </c>
    </row>
    <row r="23" spans="1:3">
      <c r="A23" s="110" t="s">
        <v>707</v>
      </c>
      <c r="B23" s="114" t="s">
        <v>762</v>
      </c>
      <c r="C23" s="104" t="s">
        <v>699</v>
      </c>
    </row>
    <row r="24" spans="1:3">
      <c r="A24" s="110" t="s">
        <v>708</v>
      </c>
      <c r="B24" s="114" t="s">
        <v>763</v>
      </c>
      <c r="C24" s="104" t="s">
        <v>699</v>
      </c>
    </row>
    <row r="25" spans="1:3">
      <c r="A25" s="110" t="s">
        <v>709</v>
      </c>
      <c r="B25" s="114" t="s">
        <v>762</v>
      </c>
      <c r="C25" s="104" t="s">
        <v>699</v>
      </c>
    </row>
    <row r="26" spans="1:3" ht="24.6">
      <c r="A26" s="110" t="s">
        <v>710</v>
      </c>
      <c r="B26" s="111" t="s">
        <v>763</v>
      </c>
      <c r="C26" s="104" t="s">
        <v>697</v>
      </c>
    </row>
    <row r="27" spans="1:3">
      <c r="A27" s="110" t="s">
        <v>711</v>
      </c>
      <c r="B27" s="111" t="s">
        <v>763</v>
      </c>
      <c r="C27" s="104" t="s">
        <v>697</v>
      </c>
    </row>
    <row r="28" spans="1:3" ht="49.2">
      <c r="A28" s="110" t="s">
        <v>712</v>
      </c>
      <c r="B28" s="114" t="s">
        <v>763</v>
      </c>
      <c r="C28" s="104"/>
    </row>
    <row r="29" spans="1:3" ht="73.8">
      <c r="A29" s="110" t="s">
        <v>713</v>
      </c>
      <c r="B29" s="111" t="s">
        <v>763</v>
      </c>
      <c r="C29" s="105" t="s">
        <v>714</v>
      </c>
    </row>
  </sheetData>
  <sheetProtection sheet="1" objects="1" scenarios="1"/>
  <mergeCells count="2">
    <mergeCell ref="A6:C6"/>
    <mergeCell ref="A10:C10"/>
  </mergeCells>
  <phoneticPr fontId="28" type="noConversion"/>
  <dataValidations count="2">
    <dataValidation type="list" allowBlank="1" showInputMessage="1" showErrorMessage="1" sqref="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B26:B27 IX26:IX27 ST26:ST27 ACP26:ACP27 AML26:AML27 AWH26:AWH27 BGD26:BGD27 BPZ26:BPZ27 BZV26:BZV27 CJR26:CJR27 CTN26:CTN27 DDJ26:DDJ27 DNF26:DNF27 DXB26:DXB27 EGX26:EGX27 EQT26:EQT27 FAP26:FAP27 FKL26:FKL27 FUH26:FUH27 GED26:GED27 GNZ26:GNZ27 GXV26:GXV27 HHR26:HHR27 HRN26:HRN27 IBJ26:IBJ27 ILF26:ILF27 IVB26:IVB27 JEX26:JEX27 JOT26:JOT27 JYP26:JYP27 KIL26:KIL27 KSH26:KSH27 LCD26:LCD27 LLZ26:LLZ27 LVV26:LVV27 MFR26:MFR27 MPN26:MPN27 MZJ26:MZJ27 NJF26:NJF27 NTB26:NTB27 OCX26:OCX27 OMT26:OMT27 OWP26:OWP27 PGL26:PGL27 PQH26:PQH27 QAD26:QAD27 QJZ26:QJZ27 QTV26:QTV27 RDR26:RDR27 RNN26:RNN27 RXJ26:RXJ27 SHF26:SHF27 SRB26:SRB27 TAX26:TAX27 TKT26:TKT27 TUP26:TUP27 UEL26:UEL27 UOH26:UOH27 UYD26:UYD27 VHZ26:VHZ27 VRV26:VRV27 WBR26:WBR27 WLN26:WLN27 WVJ26:WVJ27 B65562:B65563 IX65562:IX65563 ST65562:ST65563 ACP65562:ACP65563 AML65562:AML65563 AWH65562:AWH65563 BGD65562:BGD65563 BPZ65562:BPZ65563 BZV65562:BZV65563 CJR65562:CJR65563 CTN65562:CTN65563 DDJ65562:DDJ65563 DNF65562:DNF65563 DXB65562:DXB65563 EGX65562:EGX65563 EQT65562:EQT65563 FAP65562:FAP65563 FKL65562:FKL65563 FUH65562:FUH65563 GED65562:GED65563 GNZ65562:GNZ65563 GXV65562:GXV65563 HHR65562:HHR65563 HRN65562:HRN65563 IBJ65562:IBJ65563 ILF65562:ILF65563 IVB65562:IVB65563 JEX65562:JEX65563 JOT65562:JOT65563 JYP65562:JYP65563 KIL65562:KIL65563 KSH65562:KSH65563 LCD65562:LCD65563 LLZ65562:LLZ65563 LVV65562:LVV65563 MFR65562:MFR65563 MPN65562:MPN65563 MZJ65562:MZJ65563 NJF65562:NJF65563 NTB65562:NTB65563 OCX65562:OCX65563 OMT65562:OMT65563 OWP65562:OWP65563 PGL65562:PGL65563 PQH65562:PQH65563 QAD65562:QAD65563 QJZ65562:QJZ65563 QTV65562:QTV65563 RDR65562:RDR65563 RNN65562:RNN65563 RXJ65562:RXJ65563 SHF65562:SHF65563 SRB65562:SRB65563 TAX65562:TAX65563 TKT65562:TKT65563 TUP65562:TUP65563 UEL65562:UEL65563 UOH65562:UOH65563 UYD65562:UYD65563 VHZ65562:VHZ65563 VRV65562:VRV65563 WBR65562:WBR65563 WLN65562:WLN65563 WVJ65562:WVJ65563 B131098:B131099 IX131098:IX131099 ST131098:ST131099 ACP131098:ACP131099 AML131098:AML131099 AWH131098:AWH131099 BGD131098:BGD131099 BPZ131098:BPZ131099 BZV131098:BZV131099 CJR131098:CJR131099 CTN131098:CTN131099 DDJ131098:DDJ131099 DNF131098:DNF131099 DXB131098:DXB131099 EGX131098:EGX131099 EQT131098:EQT131099 FAP131098:FAP131099 FKL131098:FKL131099 FUH131098:FUH131099 GED131098:GED131099 GNZ131098:GNZ131099 GXV131098:GXV131099 HHR131098:HHR131099 HRN131098:HRN131099 IBJ131098:IBJ131099 ILF131098:ILF131099 IVB131098:IVB131099 JEX131098:JEX131099 JOT131098:JOT131099 JYP131098:JYP131099 KIL131098:KIL131099 KSH131098:KSH131099 LCD131098:LCD131099 LLZ131098:LLZ131099 LVV131098:LVV131099 MFR131098:MFR131099 MPN131098:MPN131099 MZJ131098:MZJ131099 NJF131098:NJF131099 NTB131098:NTB131099 OCX131098:OCX131099 OMT131098:OMT131099 OWP131098:OWP131099 PGL131098:PGL131099 PQH131098:PQH131099 QAD131098:QAD131099 QJZ131098:QJZ131099 QTV131098:QTV131099 RDR131098:RDR131099 RNN131098:RNN131099 RXJ131098:RXJ131099 SHF131098:SHF131099 SRB131098:SRB131099 TAX131098:TAX131099 TKT131098:TKT131099 TUP131098:TUP131099 UEL131098:UEL131099 UOH131098:UOH131099 UYD131098:UYD131099 VHZ131098:VHZ131099 VRV131098:VRV131099 WBR131098:WBR131099 WLN131098:WLN131099 WVJ131098:WVJ131099 B196634:B196635 IX196634:IX196635 ST196634:ST196635 ACP196634:ACP196635 AML196634:AML196635 AWH196634:AWH196635 BGD196634:BGD196635 BPZ196634:BPZ196635 BZV196634:BZV196635 CJR196634:CJR196635 CTN196634:CTN196635 DDJ196634:DDJ196635 DNF196634:DNF196635 DXB196634:DXB196635 EGX196634:EGX196635 EQT196634:EQT196635 FAP196634:FAP196635 FKL196634:FKL196635 FUH196634:FUH196635 GED196634:GED196635 GNZ196634:GNZ196635 GXV196634:GXV196635 HHR196634:HHR196635 HRN196634:HRN196635 IBJ196634:IBJ196635 ILF196634:ILF196635 IVB196634:IVB196635 JEX196634:JEX196635 JOT196634:JOT196635 JYP196634:JYP196635 KIL196634:KIL196635 KSH196634:KSH196635 LCD196634:LCD196635 LLZ196634:LLZ196635 LVV196634:LVV196635 MFR196634:MFR196635 MPN196634:MPN196635 MZJ196634:MZJ196635 NJF196634:NJF196635 NTB196634:NTB196635 OCX196634:OCX196635 OMT196634:OMT196635 OWP196634:OWP196635 PGL196634:PGL196635 PQH196634:PQH196635 QAD196634:QAD196635 QJZ196634:QJZ196635 QTV196634:QTV196635 RDR196634:RDR196635 RNN196634:RNN196635 RXJ196634:RXJ196635 SHF196634:SHF196635 SRB196634:SRB196635 TAX196634:TAX196635 TKT196634:TKT196635 TUP196634:TUP196635 UEL196634:UEL196635 UOH196634:UOH196635 UYD196634:UYD196635 VHZ196634:VHZ196635 VRV196634:VRV196635 WBR196634:WBR196635 WLN196634:WLN196635 WVJ196634:WVJ196635 B262170:B262171 IX262170:IX262171 ST262170:ST262171 ACP262170:ACP262171 AML262170:AML262171 AWH262170:AWH262171 BGD262170:BGD262171 BPZ262170:BPZ262171 BZV262170:BZV262171 CJR262170:CJR262171 CTN262170:CTN262171 DDJ262170:DDJ262171 DNF262170:DNF262171 DXB262170:DXB262171 EGX262170:EGX262171 EQT262170:EQT262171 FAP262170:FAP262171 FKL262170:FKL262171 FUH262170:FUH262171 GED262170:GED262171 GNZ262170:GNZ262171 GXV262170:GXV262171 HHR262170:HHR262171 HRN262170:HRN262171 IBJ262170:IBJ262171 ILF262170:ILF262171 IVB262170:IVB262171 JEX262170:JEX262171 JOT262170:JOT262171 JYP262170:JYP262171 KIL262170:KIL262171 KSH262170:KSH262171 LCD262170:LCD262171 LLZ262170:LLZ262171 LVV262170:LVV262171 MFR262170:MFR262171 MPN262170:MPN262171 MZJ262170:MZJ262171 NJF262170:NJF262171 NTB262170:NTB262171 OCX262170:OCX262171 OMT262170:OMT262171 OWP262170:OWP262171 PGL262170:PGL262171 PQH262170:PQH262171 QAD262170:QAD262171 QJZ262170:QJZ262171 QTV262170:QTV262171 RDR262170:RDR262171 RNN262170:RNN262171 RXJ262170:RXJ262171 SHF262170:SHF262171 SRB262170:SRB262171 TAX262170:TAX262171 TKT262170:TKT262171 TUP262170:TUP262171 UEL262170:UEL262171 UOH262170:UOH262171 UYD262170:UYD262171 VHZ262170:VHZ262171 VRV262170:VRV262171 WBR262170:WBR262171 WLN262170:WLN262171 WVJ262170:WVJ262171 B327706:B327707 IX327706:IX327707 ST327706:ST327707 ACP327706:ACP327707 AML327706:AML327707 AWH327706:AWH327707 BGD327706:BGD327707 BPZ327706:BPZ327707 BZV327706:BZV327707 CJR327706:CJR327707 CTN327706:CTN327707 DDJ327706:DDJ327707 DNF327706:DNF327707 DXB327706:DXB327707 EGX327706:EGX327707 EQT327706:EQT327707 FAP327706:FAP327707 FKL327706:FKL327707 FUH327706:FUH327707 GED327706:GED327707 GNZ327706:GNZ327707 GXV327706:GXV327707 HHR327706:HHR327707 HRN327706:HRN327707 IBJ327706:IBJ327707 ILF327706:ILF327707 IVB327706:IVB327707 JEX327706:JEX327707 JOT327706:JOT327707 JYP327706:JYP327707 KIL327706:KIL327707 KSH327706:KSH327707 LCD327706:LCD327707 LLZ327706:LLZ327707 LVV327706:LVV327707 MFR327706:MFR327707 MPN327706:MPN327707 MZJ327706:MZJ327707 NJF327706:NJF327707 NTB327706:NTB327707 OCX327706:OCX327707 OMT327706:OMT327707 OWP327706:OWP327707 PGL327706:PGL327707 PQH327706:PQH327707 QAD327706:QAD327707 QJZ327706:QJZ327707 QTV327706:QTV327707 RDR327706:RDR327707 RNN327706:RNN327707 RXJ327706:RXJ327707 SHF327706:SHF327707 SRB327706:SRB327707 TAX327706:TAX327707 TKT327706:TKT327707 TUP327706:TUP327707 UEL327706:UEL327707 UOH327706:UOH327707 UYD327706:UYD327707 VHZ327706:VHZ327707 VRV327706:VRV327707 WBR327706:WBR327707 WLN327706:WLN327707 WVJ327706:WVJ327707 B393242:B393243 IX393242:IX393243 ST393242:ST393243 ACP393242:ACP393243 AML393242:AML393243 AWH393242:AWH393243 BGD393242:BGD393243 BPZ393242:BPZ393243 BZV393242:BZV393243 CJR393242:CJR393243 CTN393242:CTN393243 DDJ393242:DDJ393243 DNF393242:DNF393243 DXB393242:DXB393243 EGX393242:EGX393243 EQT393242:EQT393243 FAP393242:FAP393243 FKL393242:FKL393243 FUH393242:FUH393243 GED393242:GED393243 GNZ393242:GNZ393243 GXV393242:GXV393243 HHR393242:HHR393243 HRN393242:HRN393243 IBJ393242:IBJ393243 ILF393242:ILF393243 IVB393242:IVB393243 JEX393242:JEX393243 JOT393242:JOT393243 JYP393242:JYP393243 KIL393242:KIL393243 KSH393242:KSH393243 LCD393242:LCD393243 LLZ393242:LLZ393243 LVV393242:LVV393243 MFR393242:MFR393243 MPN393242:MPN393243 MZJ393242:MZJ393243 NJF393242:NJF393243 NTB393242:NTB393243 OCX393242:OCX393243 OMT393242:OMT393243 OWP393242:OWP393243 PGL393242:PGL393243 PQH393242:PQH393243 QAD393242:QAD393243 QJZ393242:QJZ393243 QTV393242:QTV393243 RDR393242:RDR393243 RNN393242:RNN393243 RXJ393242:RXJ393243 SHF393242:SHF393243 SRB393242:SRB393243 TAX393242:TAX393243 TKT393242:TKT393243 TUP393242:TUP393243 UEL393242:UEL393243 UOH393242:UOH393243 UYD393242:UYD393243 VHZ393242:VHZ393243 VRV393242:VRV393243 WBR393242:WBR393243 WLN393242:WLN393243 WVJ393242:WVJ393243 B458778:B458779 IX458778:IX458779 ST458778:ST458779 ACP458778:ACP458779 AML458778:AML458779 AWH458778:AWH458779 BGD458778:BGD458779 BPZ458778:BPZ458779 BZV458778:BZV458779 CJR458778:CJR458779 CTN458778:CTN458779 DDJ458778:DDJ458779 DNF458778:DNF458779 DXB458778:DXB458779 EGX458778:EGX458779 EQT458778:EQT458779 FAP458778:FAP458779 FKL458778:FKL458779 FUH458778:FUH458779 GED458778:GED458779 GNZ458778:GNZ458779 GXV458778:GXV458779 HHR458778:HHR458779 HRN458778:HRN458779 IBJ458778:IBJ458779 ILF458778:ILF458779 IVB458778:IVB458779 JEX458778:JEX458779 JOT458778:JOT458779 JYP458778:JYP458779 KIL458778:KIL458779 KSH458778:KSH458779 LCD458778:LCD458779 LLZ458778:LLZ458779 LVV458778:LVV458779 MFR458778:MFR458779 MPN458778:MPN458779 MZJ458778:MZJ458779 NJF458778:NJF458779 NTB458778:NTB458779 OCX458778:OCX458779 OMT458778:OMT458779 OWP458778:OWP458779 PGL458778:PGL458779 PQH458778:PQH458779 QAD458778:QAD458779 QJZ458778:QJZ458779 QTV458778:QTV458779 RDR458778:RDR458779 RNN458778:RNN458779 RXJ458778:RXJ458779 SHF458778:SHF458779 SRB458778:SRB458779 TAX458778:TAX458779 TKT458778:TKT458779 TUP458778:TUP458779 UEL458778:UEL458779 UOH458778:UOH458779 UYD458778:UYD458779 VHZ458778:VHZ458779 VRV458778:VRV458779 WBR458778:WBR458779 WLN458778:WLN458779 WVJ458778:WVJ458779 B524314:B524315 IX524314:IX524315 ST524314:ST524315 ACP524314:ACP524315 AML524314:AML524315 AWH524314:AWH524315 BGD524314:BGD524315 BPZ524314:BPZ524315 BZV524314:BZV524315 CJR524314:CJR524315 CTN524314:CTN524315 DDJ524314:DDJ524315 DNF524314:DNF524315 DXB524314:DXB524315 EGX524314:EGX524315 EQT524314:EQT524315 FAP524314:FAP524315 FKL524314:FKL524315 FUH524314:FUH524315 GED524314:GED524315 GNZ524314:GNZ524315 GXV524314:GXV524315 HHR524314:HHR524315 HRN524314:HRN524315 IBJ524314:IBJ524315 ILF524314:ILF524315 IVB524314:IVB524315 JEX524314:JEX524315 JOT524314:JOT524315 JYP524314:JYP524315 KIL524314:KIL524315 KSH524314:KSH524315 LCD524314:LCD524315 LLZ524314:LLZ524315 LVV524314:LVV524315 MFR524314:MFR524315 MPN524314:MPN524315 MZJ524314:MZJ524315 NJF524314:NJF524315 NTB524314:NTB524315 OCX524314:OCX524315 OMT524314:OMT524315 OWP524314:OWP524315 PGL524314:PGL524315 PQH524314:PQH524315 QAD524314:QAD524315 QJZ524314:QJZ524315 QTV524314:QTV524315 RDR524314:RDR524315 RNN524314:RNN524315 RXJ524314:RXJ524315 SHF524314:SHF524315 SRB524314:SRB524315 TAX524314:TAX524315 TKT524314:TKT524315 TUP524314:TUP524315 UEL524314:UEL524315 UOH524314:UOH524315 UYD524314:UYD524315 VHZ524314:VHZ524315 VRV524314:VRV524315 WBR524314:WBR524315 WLN524314:WLN524315 WVJ524314:WVJ524315 B589850:B589851 IX589850:IX589851 ST589850:ST589851 ACP589850:ACP589851 AML589850:AML589851 AWH589850:AWH589851 BGD589850:BGD589851 BPZ589850:BPZ589851 BZV589850:BZV589851 CJR589850:CJR589851 CTN589850:CTN589851 DDJ589850:DDJ589851 DNF589850:DNF589851 DXB589850:DXB589851 EGX589850:EGX589851 EQT589850:EQT589851 FAP589850:FAP589851 FKL589850:FKL589851 FUH589850:FUH589851 GED589850:GED589851 GNZ589850:GNZ589851 GXV589850:GXV589851 HHR589850:HHR589851 HRN589850:HRN589851 IBJ589850:IBJ589851 ILF589850:ILF589851 IVB589850:IVB589851 JEX589850:JEX589851 JOT589850:JOT589851 JYP589850:JYP589851 KIL589850:KIL589851 KSH589850:KSH589851 LCD589850:LCD589851 LLZ589850:LLZ589851 LVV589850:LVV589851 MFR589850:MFR589851 MPN589850:MPN589851 MZJ589850:MZJ589851 NJF589850:NJF589851 NTB589850:NTB589851 OCX589850:OCX589851 OMT589850:OMT589851 OWP589850:OWP589851 PGL589850:PGL589851 PQH589850:PQH589851 QAD589850:QAD589851 QJZ589850:QJZ589851 QTV589850:QTV589851 RDR589850:RDR589851 RNN589850:RNN589851 RXJ589850:RXJ589851 SHF589850:SHF589851 SRB589850:SRB589851 TAX589850:TAX589851 TKT589850:TKT589851 TUP589850:TUP589851 UEL589850:UEL589851 UOH589850:UOH589851 UYD589850:UYD589851 VHZ589850:VHZ589851 VRV589850:VRV589851 WBR589850:WBR589851 WLN589850:WLN589851 WVJ589850:WVJ589851 B655386:B655387 IX655386:IX655387 ST655386:ST655387 ACP655386:ACP655387 AML655386:AML655387 AWH655386:AWH655387 BGD655386:BGD655387 BPZ655386:BPZ655387 BZV655386:BZV655387 CJR655386:CJR655387 CTN655386:CTN655387 DDJ655386:DDJ655387 DNF655386:DNF655387 DXB655386:DXB655387 EGX655386:EGX655387 EQT655386:EQT655387 FAP655386:FAP655387 FKL655386:FKL655387 FUH655386:FUH655387 GED655386:GED655387 GNZ655386:GNZ655387 GXV655386:GXV655387 HHR655386:HHR655387 HRN655386:HRN655387 IBJ655386:IBJ655387 ILF655386:ILF655387 IVB655386:IVB655387 JEX655386:JEX655387 JOT655386:JOT655387 JYP655386:JYP655387 KIL655386:KIL655387 KSH655386:KSH655387 LCD655386:LCD655387 LLZ655386:LLZ655387 LVV655386:LVV655387 MFR655386:MFR655387 MPN655386:MPN655387 MZJ655386:MZJ655387 NJF655386:NJF655387 NTB655386:NTB655387 OCX655386:OCX655387 OMT655386:OMT655387 OWP655386:OWP655387 PGL655386:PGL655387 PQH655386:PQH655387 QAD655386:QAD655387 QJZ655386:QJZ655387 QTV655386:QTV655387 RDR655386:RDR655387 RNN655386:RNN655387 RXJ655386:RXJ655387 SHF655386:SHF655387 SRB655386:SRB655387 TAX655386:TAX655387 TKT655386:TKT655387 TUP655386:TUP655387 UEL655386:UEL655387 UOH655386:UOH655387 UYD655386:UYD655387 VHZ655386:VHZ655387 VRV655386:VRV655387 WBR655386:WBR655387 WLN655386:WLN655387 WVJ655386:WVJ655387 B720922:B720923 IX720922:IX720923 ST720922:ST720923 ACP720922:ACP720923 AML720922:AML720923 AWH720922:AWH720923 BGD720922:BGD720923 BPZ720922:BPZ720923 BZV720922:BZV720923 CJR720922:CJR720923 CTN720922:CTN720923 DDJ720922:DDJ720923 DNF720922:DNF720923 DXB720922:DXB720923 EGX720922:EGX720923 EQT720922:EQT720923 FAP720922:FAP720923 FKL720922:FKL720923 FUH720922:FUH720923 GED720922:GED720923 GNZ720922:GNZ720923 GXV720922:GXV720923 HHR720922:HHR720923 HRN720922:HRN720923 IBJ720922:IBJ720923 ILF720922:ILF720923 IVB720922:IVB720923 JEX720922:JEX720923 JOT720922:JOT720923 JYP720922:JYP720923 KIL720922:KIL720923 KSH720922:KSH720923 LCD720922:LCD720923 LLZ720922:LLZ720923 LVV720922:LVV720923 MFR720922:MFR720923 MPN720922:MPN720923 MZJ720922:MZJ720923 NJF720922:NJF720923 NTB720922:NTB720923 OCX720922:OCX720923 OMT720922:OMT720923 OWP720922:OWP720923 PGL720922:PGL720923 PQH720922:PQH720923 QAD720922:QAD720923 QJZ720922:QJZ720923 QTV720922:QTV720923 RDR720922:RDR720923 RNN720922:RNN720923 RXJ720922:RXJ720923 SHF720922:SHF720923 SRB720922:SRB720923 TAX720922:TAX720923 TKT720922:TKT720923 TUP720922:TUP720923 UEL720922:UEL720923 UOH720922:UOH720923 UYD720922:UYD720923 VHZ720922:VHZ720923 VRV720922:VRV720923 WBR720922:WBR720923 WLN720922:WLN720923 WVJ720922:WVJ720923 B786458:B786459 IX786458:IX786459 ST786458:ST786459 ACP786458:ACP786459 AML786458:AML786459 AWH786458:AWH786459 BGD786458:BGD786459 BPZ786458:BPZ786459 BZV786458:BZV786459 CJR786458:CJR786459 CTN786458:CTN786459 DDJ786458:DDJ786459 DNF786458:DNF786459 DXB786458:DXB786459 EGX786458:EGX786459 EQT786458:EQT786459 FAP786458:FAP786459 FKL786458:FKL786459 FUH786458:FUH786459 GED786458:GED786459 GNZ786458:GNZ786459 GXV786458:GXV786459 HHR786458:HHR786459 HRN786458:HRN786459 IBJ786458:IBJ786459 ILF786458:ILF786459 IVB786458:IVB786459 JEX786458:JEX786459 JOT786458:JOT786459 JYP786458:JYP786459 KIL786458:KIL786459 KSH786458:KSH786459 LCD786458:LCD786459 LLZ786458:LLZ786459 LVV786458:LVV786459 MFR786458:MFR786459 MPN786458:MPN786459 MZJ786458:MZJ786459 NJF786458:NJF786459 NTB786458:NTB786459 OCX786458:OCX786459 OMT786458:OMT786459 OWP786458:OWP786459 PGL786458:PGL786459 PQH786458:PQH786459 QAD786458:QAD786459 QJZ786458:QJZ786459 QTV786458:QTV786459 RDR786458:RDR786459 RNN786458:RNN786459 RXJ786458:RXJ786459 SHF786458:SHF786459 SRB786458:SRB786459 TAX786458:TAX786459 TKT786458:TKT786459 TUP786458:TUP786459 UEL786458:UEL786459 UOH786458:UOH786459 UYD786458:UYD786459 VHZ786458:VHZ786459 VRV786458:VRV786459 WBR786458:WBR786459 WLN786458:WLN786459 WVJ786458:WVJ786459 B851994:B851995 IX851994:IX851995 ST851994:ST851995 ACP851994:ACP851995 AML851994:AML851995 AWH851994:AWH851995 BGD851994:BGD851995 BPZ851994:BPZ851995 BZV851994:BZV851995 CJR851994:CJR851995 CTN851994:CTN851995 DDJ851994:DDJ851995 DNF851994:DNF851995 DXB851994:DXB851995 EGX851994:EGX851995 EQT851994:EQT851995 FAP851994:FAP851995 FKL851994:FKL851995 FUH851994:FUH851995 GED851994:GED851995 GNZ851994:GNZ851995 GXV851994:GXV851995 HHR851994:HHR851995 HRN851994:HRN851995 IBJ851994:IBJ851995 ILF851994:ILF851995 IVB851994:IVB851995 JEX851994:JEX851995 JOT851994:JOT851995 JYP851994:JYP851995 KIL851994:KIL851995 KSH851994:KSH851995 LCD851994:LCD851995 LLZ851994:LLZ851995 LVV851994:LVV851995 MFR851994:MFR851995 MPN851994:MPN851995 MZJ851994:MZJ851995 NJF851994:NJF851995 NTB851994:NTB851995 OCX851994:OCX851995 OMT851994:OMT851995 OWP851994:OWP851995 PGL851994:PGL851995 PQH851994:PQH851995 QAD851994:QAD851995 QJZ851994:QJZ851995 QTV851994:QTV851995 RDR851994:RDR851995 RNN851994:RNN851995 RXJ851994:RXJ851995 SHF851994:SHF851995 SRB851994:SRB851995 TAX851994:TAX851995 TKT851994:TKT851995 TUP851994:TUP851995 UEL851994:UEL851995 UOH851994:UOH851995 UYD851994:UYD851995 VHZ851994:VHZ851995 VRV851994:VRV851995 WBR851994:WBR851995 WLN851994:WLN851995 WVJ851994:WVJ851995 B917530:B917531 IX917530:IX917531 ST917530:ST917531 ACP917530:ACP917531 AML917530:AML917531 AWH917530:AWH917531 BGD917530:BGD917531 BPZ917530:BPZ917531 BZV917530:BZV917531 CJR917530:CJR917531 CTN917530:CTN917531 DDJ917530:DDJ917531 DNF917530:DNF917531 DXB917530:DXB917531 EGX917530:EGX917531 EQT917530:EQT917531 FAP917530:FAP917531 FKL917530:FKL917531 FUH917530:FUH917531 GED917530:GED917531 GNZ917530:GNZ917531 GXV917530:GXV917531 HHR917530:HHR917531 HRN917530:HRN917531 IBJ917530:IBJ917531 ILF917530:ILF917531 IVB917530:IVB917531 JEX917530:JEX917531 JOT917530:JOT917531 JYP917530:JYP917531 KIL917530:KIL917531 KSH917530:KSH917531 LCD917530:LCD917531 LLZ917530:LLZ917531 LVV917530:LVV917531 MFR917530:MFR917531 MPN917530:MPN917531 MZJ917530:MZJ917531 NJF917530:NJF917531 NTB917530:NTB917531 OCX917530:OCX917531 OMT917530:OMT917531 OWP917530:OWP917531 PGL917530:PGL917531 PQH917530:PQH917531 QAD917530:QAD917531 QJZ917530:QJZ917531 QTV917530:QTV917531 RDR917530:RDR917531 RNN917530:RNN917531 RXJ917530:RXJ917531 SHF917530:SHF917531 SRB917530:SRB917531 TAX917530:TAX917531 TKT917530:TKT917531 TUP917530:TUP917531 UEL917530:UEL917531 UOH917530:UOH917531 UYD917530:UYD917531 VHZ917530:VHZ917531 VRV917530:VRV917531 WBR917530:WBR917531 WLN917530:WLN917531 WVJ917530:WVJ917531 B983066:B983067 IX983066:IX983067 ST983066:ST983067 ACP983066:ACP983067 AML983066:AML983067 AWH983066:AWH983067 BGD983066:BGD983067 BPZ983066:BPZ983067 BZV983066:BZV983067 CJR983066:CJR983067 CTN983066:CTN983067 DDJ983066:DDJ983067 DNF983066:DNF983067 DXB983066:DXB983067 EGX983066:EGX983067 EQT983066:EQT983067 FAP983066:FAP983067 FKL983066:FKL983067 FUH983066:FUH983067 GED983066:GED983067 GNZ983066:GNZ983067 GXV983066:GXV983067 HHR983066:HHR983067 HRN983066:HRN983067 IBJ983066:IBJ983067 ILF983066:ILF983067 IVB983066:IVB983067 JEX983066:JEX983067 JOT983066:JOT983067 JYP983066:JYP983067 KIL983066:KIL983067 KSH983066:KSH983067 LCD983066:LCD983067 LLZ983066:LLZ983067 LVV983066:LVV983067 MFR983066:MFR983067 MPN983066:MPN983067 MZJ983066:MZJ983067 NJF983066:NJF983067 NTB983066:NTB983067 OCX983066:OCX983067 OMT983066:OMT983067 OWP983066:OWP983067 PGL983066:PGL983067 PQH983066:PQH983067 QAD983066:QAD983067 QJZ983066:QJZ983067 QTV983066:QTV983067 RDR983066:RDR983067 RNN983066:RNN983067 RXJ983066:RXJ983067 SHF983066:SHF983067 SRB983066:SRB983067 TAX983066:TAX983067 TKT983066:TKT983067 TUP983066:TUP983067 UEL983066:UEL983067 UOH983066:UOH983067 UYD983066:UYD983067 VHZ983066:VHZ983067 VRV983066:VRV983067 WBR983066:WBR983067 WLN983066:WLN983067 WVJ983066:WVJ983067 B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xr:uid="{00000000-0002-0000-0200-000000000000}">
      <formula1>val_yes_no</formula1>
    </dataValidation>
    <dataValidation type="list" allowBlank="1" showInputMessage="1" showErrorMessage="1" sqref="B29 IX29 ST29 ACP29 AML29 AWH29 BGD29 BPZ29 BZV29 CJR29 CTN29 DDJ29 DNF29 DXB29 EGX29 EQT29 FAP29 FKL29 FUH29 GED29 GNZ29 GXV29 HHR29 HRN29 IBJ29 ILF29 IVB29 JEX29 JOT29 JYP29 KIL29 KSH29 LCD29 LLZ29 LVV29 MFR29 MPN29 MZJ29 NJF29 NTB29 OCX29 OMT29 OWP29 PGL29 PQH29 QAD29 QJZ29 QTV29 RDR29 RNN29 RXJ29 SHF29 SRB29 TAX29 TKT29 TUP29 UEL29 UOH29 UYD29 VHZ29 VRV29 WBR29 WLN29 WVJ29 B65565 IX65565 ST65565 ACP65565 AML65565 AWH65565 BGD65565 BPZ65565 BZV65565 CJR65565 CTN65565 DDJ65565 DNF65565 DXB65565 EGX65565 EQT65565 FAP65565 FKL65565 FUH65565 GED65565 GNZ65565 GXV65565 HHR65565 HRN65565 IBJ65565 ILF65565 IVB65565 JEX65565 JOT65565 JYP65565 KIL65565 KSH65565 LCD65565 LLZ65565 LVV65565 MFR65565 MPN65565 MZJ65565 NJF65565 NTB65565 OCX65565 OMT65565 OWP65565 PGL65565 PQH65565 QAD65565 QJZ65565 QTV65565 RDR65565 RNN65565 RXJ65565 SHF65565 SRB65565 TAX65565 TKT65565 TUP65565 UEL65565 UOH65565 UYD65565 VHZ65565 VRV65565 WBR65565 WLN65565 WVJ65565 B131101 IX131101 ST131101 ACP131101 AML131101 AWH131101 BGD131101 BPZ131101 BZV131101 CJR131101 CTN131101 DDJ131101 DNF131101 DXB131101 EGX131101 EQT131101 FAP131101 FKL131101 FUH131101 GED131101 GNZ131101 GXV131101 HHR131101 HRN131101 IBJ131101 ILF131101 IVB131101 JEX131101 JOT131101 JYP131101 KIL131101 KSH131101 LCD131101 LLZ131101 LVV131101 MFR131101 MPN131101 MZJ131101 NJF131101 NTB131101 OCX131101 OMT131101 OWP131101 PGL131101 PQH131101 QAD131101 QJZ131101 QTV131101 RDR131101 RNN131101 RXJ131101 SHF131101 SRB131101 TAX131101 TKT131101 TUP131101 UEL131101 UOH131101 UYD131101 VHZ131101 VRV131101 WBR131101 WLN131101 WVJ131101 B196637 IX196637 ST196637 ACP196637 AML196637 AWH196637 BGD196637 BPZ196637 BZV196637 CJR196637 CTN196637 DDJ196637 DNF196637 DXB196637 EGX196637 EQT196637 FAP196637 FKL196637 FUH196637 GED196637 GNZ196637 GXV196637 HHR196637 HRN196637 IBJ196637 ILF196637 IVB196637 JEX196637 JOT196637 JYP196637 KIL196637 KSH196637 LCD196637 LLZ196637 LVV196637 MFR196637 MPN196637 MZJ196637 NJF196637 NTB196637 OCX196637 OMT196637 OWP196637 PGL196637 PQH196637 QAD196637 QJZ196637 QTV196637 RDR196637 RNN196637 RXJ196637 SHF196637 SRB196637 TAX196637 TKT196637 TUP196637 UEL196637 UOH196637 UYD196637 VHZ196637 VRV196637 WBR196637 WLN196637 WVJ196637 B262173 IX262173 ST262173 ACP262173 AML262173 AWH262173 BGD262173 BPZ262173 BZV262173 CJR262173 CTN262173 DDJ262173 DNF262173 DXB262173 EGX262173 EQT262173 FAP262173 FKL262173 FUH262173 GED262173 GNZ262173 GXV262173 HHR262173 HRN262173 IBJ262173 ILF262173 IVB262173 JEX262173 JOT262173 JYP262173 KIL262173 KSH262173 LCD262173 LLZ262173 LVV262173 MFR262173 MPN262173 MZJ262173 NJF262173 NTB262173 OCX262173 OMT262173 OWP262173 PGL262173 PQH262173 QAD262173 QJZ262173 QTV262173 RDR262173 RNN262173 RXJ262173 SHF262173 SRB262173 TAX262173 TKT262173 TUP262173 UEL262173 UOH262173 UYD262173 VHZ262173 VRV262173 WBR262173 WLN262173 WVJ262173 B327709 IX327709 ST327709 ACP327709 AML327709 AWH327709 BGD327709 BPZ327709 BZV327709 CJR327709 CTN327709 DDJ327709 DNF327709 DXB327709 EGX327709 EQT327709 FAP327709 FKL327709 FUH327709 GED327709 GNZ327709 GXV327709 HHR327709 HRN327709 IBJ327709 ILF327709 IVB327709 JEX327709 JOT327709 JYP327709 KIL327709 KSH327709 LCD327709 LLZ327709 LVV327709 MFR327709 MPN327709 MZJ327709 NJF327709 NTB327709 OCX327709 OMT327709 OWP327709 PGL327709 PQH327709 QAD327709 QJZ327709 QTV327709 RDR327709 RNN327709 RXJ327709 SHF327709 SRB327709 TAX327709 TKT327709 TUP327709 UEL327709 UOH327709 UYD327709 VHZ327709 VRV327709 WBR327709 WLN327709 WVJ327709 B393245 IX393245 ST393245 ACP393245 AML393245 AWH393245 BGD393245 BPZ393245 BZV393245 CJR393245 CTN393245 DDJ393245 DNF393245 DXB393245 EGX393245 EQT393245 FAP393245 FKL393245 FUH393245 GED393245 GNZ393245 GXV393245 HHR393245 HRN393245 IBJ393245 ILF393245 IVB393245 JEX393245 JOT393245 JYP393245 KIL393245 KSH393245 LCD393245 LLZ393245 LVV393245 MFR393245 MPN393245 MZJ393245 NJF393245 NTB393245 OCX393245 OMT393245 OWP393245 PGL393245 PQH393245 QAD393245 QJZ393245 QTV393245 RDR393245 RNN393245 RXJ393245 SHF393245 SRB393245 TAX393245 TKT393245 TUP393245 UEL393245 UOH393245 UYD393245 VHZ393245 VRV393245 WBR393245 WLN393245 WVJ393245 B458781 IX458781 ST458781 ACP458781 AML458781 AWH458781 BGD458781 BPZ458781 BZV458781 CJR458781 CTN458781 DDJ458781 DNF458781 DXB458781 EGX458781 EQT458781 FAP458781 FKL458781 FUH458781 GED458781 GNZ458781 GXV458781 HHR458781 HRN458781 IBJ458781 ILF458781 IVB458781 JEX458781 JOT458781 JYP458781 KIL458781 KSH458781 LCD458781 LLZ458781 LVV458781 MFR458781 MPN458781 MZJ458781 NJF458781 NTB458781 OCX458781 OMT458781 OWP458781 PGL458781 PQH458781 QAD458781 QJZ458781 QTV458781 RDR458781 RNN458781 RXJ458781 SHF458781 SRB458781 TAX458781 TKT458781 TUP458781 UEL458781 UOH458781 UYD458781 VHZ458781 VRV458781 WBR458781 WLN458781 WVJ458781 B524317 IX524317 ST524317 ACP524317 AML524317 AWH524317 BGD524317 BPZ524317 BZV524317 CJR524317 CTN524317 DDJ524317 DNF524317 DXB524317 EGX524317 EQT524317 FAP524317 FKL524317 FUH524317 GED524317 GNZ524317 GXV524317 HHR524317 HRN524317 IBJ524317 ILF524317 IVB524317 JEX524317 JOT524317 JYP524317 KIL524317 KSH524317 LCD524317 LLZ524317 LVV524317 MFR524317 MPN524317 MZJ524317 NJF524317 NTB524317 OCX524317 OMT524317 OWP524317 PGL524317 PQH524317 QAD524317 QJZ524317 QTV524317 RDR524317 RNN524317 RXJ524317 SHF524317 SRB524317 TAX524317 TKT524317 TUP524317 UEL524317 UOH524317 UYD524317 VHZ524317 VRV524317 WBR524317 WLN524317 WVJ524317 B589853 IX589853 ST589853 ACP589853 AML589853 AWH589853 BGD589853 BPZ589853 BZV589853 CJR589853 CTN589853 DDJ589853 DNF589853 DXB589853 EGX589853 EQT589853 FAP589853 FKL589853 FUH589853 GED589853 GNZ589853 GXV589853 HHR589853 HRN589853 IBJ589853 ILF589853 IVB589853 JEX589853 JOT589853 JYP589853 KIL589853 KSH589853 LCD589853 LLZ589853 LVV589853 MFR589853 MPN589853 MZJ589853 NJF589853 NTB589853 OCX589853 OMT589853 OWP589853 PGL589853 PQH589853 QAD589853 QJZ589853 QTV589853 RDR589853 RNN589853 RXJ589853 SHF589853 SRB589853 TAX589853 TKT589853 TUP589853 UEL589853 UOH589853 UYD589853 VHZ589853 VRV589853 WBR589853 WLN589853 WVJ589853 B655389 IX655389 ST655389 ACP655389 AML655389 AWH655389 BGD655389 BPZ655389 BZV655389 CJR655389 CTN655389 DDJ655389 DNF655389 DXB655389 EGX655389 EQT655389 FAP655389 FKL655389 FUH655389 GED655389 GNZ655389 GXV655389 HHR655389 HRN655389 IBJ655389 ILF655389 IVB655389 JEX655389 JOT655389 JYP655389 KIL655389 KSH655389 LCD655389 LLZ655389 LVV655389 MFR655389 MPN655389 MZJ655389 NJF655389 NTB655389 OCX655389 OMT655389 OWP655389 PGL655389 PQH655389 QAD655389 QJZ655389 QTV655389 RDR655389 RNN655389 RXJ655389 SHF655389 SRB655389 TAX655389 TKT655389 TUP655389 UEL655389 UOH655389 UYD655389 VHZ655389 VRV655389 WBR655389 WLN655389 WVJ655389 B720925 IX720925 ST720925 ACP720925 AML720925 AWH720925 BGD720925 BPZ720925 BZV720925 CJR720925 CTN720925 DDJ720925 DNF720925 DXB720925 EGX720925 EQT720925 FAP720925 FKL720925 FUH720925 GED720925 GNZ720925 GXV720925 HHR720925 HRN720925 IBJ720925 ILF720925 IVB720925 JEX720925 JOT720925 JYP720925 KIL720925 KSH720925 LCD720925 LLZ720925 LVV720925 MFR720925 MPN720925 MZJ720925 NJF720925 NTB720925 OCX720925 OMT720925 OWP720925 PGL720925 PQH720925 QAD720925 QJZ720925 QTV720925 RDR720925 RNN720925 RXJ720925 SHF720925 SRB720925 TAX720925 TKT720925 TUP720925 UEL720925 UOH720925 UYD720925 VHZ720925 VRV720925 WBR720925 WLN720925 WVJ720925 B786461 IX786461 ST786461 ACP786461 AML786461 AWH786461 BGD786461 BPZ786461 BZV786461 CJR786461 CTN786461 DDJ786461 DNF786461 DXB786461 EGX786461 EQT786461 FAP786461 FKL786461 FUH786461 GED786461 GNZ786461 GXV786461 HHR786461 HRN786461 IBJ786461 ILF786461 IVB786461 JEX786461 JOT786461 JYP786461 KIL786461 KSH786461 LCD786461 LLZ786461 LVV786461 MFR786461 MPN786461 MZJ786461 NJF786461 NTB786461 OCX786461 OMT786461 OWP786461 PGL786461 PQH786461 QAD786461 QJZ786461 QTV786461 RDR786461 RNN786461 RXJ786461 SHF786461 SRB786461 TAX786461 TKT786461 TUP786461 UEL786461 UOH786461 UYD786461 VHZ786461 VRV786461 WBR786461 WLN786461 WVJ786461 B851997 IX851997 ST851997 ACP851997 AML851997 AWH851997 BGD851997 BPZ851997 BZV851997 CJR851997 CTN851997 DDJ851997 DNF851997 DXB851997 EGX851997 EQT851997 FAP851997 FKL851997 FUH851997 GED851997 GNZ851997 GXV851997 HHR851997 HRN851997 IBJ851997 ILF851997 IVB851997 JEX851997 JOT851997 JYP851997 KIL851997 KSH851997 LCD851997 LLZ851997 LVV851997 MFR851997 MPN851997 MZJ851997 NJF851997 NTB851997 OCX851997 OMT851997 OWP851997 PGL851997 PQH851997 QAD851997 QJZ851997 QTV851997 RDR851997 RNN851997 RXJ851997 SHF851997 SRB851997 TAX851997 TKT851997 TUP851997 UEL851997 UOH851997 UYD851997 VHZ851997 VRV851997 WBR851997 WLN851997 WVJ851997 B917533 IX917533 ST917533 ACP917533 AML917533 AWH917533 BGD917533 BPZ917533 BZV917533 CJR917533 CTN917533 DDJ917533 DNF917533 DXB917533 EGX917533 EQT917533 FAP917533 FKL917533 FUH917533 GED917533 GNZ917533 GXV917533 HHR917533 HRN917533 IBJ917533 ILF917533 IVB917533 JEX917533 JOT917533 JYP917533 KIL917533 KSH917533 LCD917533 LLZ917533 LVV917533 MFR917533 MPN917533 MZJ917533 NJF917533 NTB917533 OCX917533 OMT917533 OWP917533 PGL917533 PQH917533 QAD917533 QJZ917533 QTV917533 RDR917533 RNN917533 RXJ917533 SHF917533 SRB917533 TAX917533 TKT917533 TUP917533 UEL917533 UOH917533 UYD917533 VHZ917533 VRV917533 WBR917533 WLN917533 WVJ917533 B983069 IX983069 ST983069 ACP983069 AML983069 AWH983069 BGD983069 BPZ983069 BZV983069 CJR983069 CTN983069 DDJ983069 DNF983069 DXB983069 EGX983069 EQT983069 FAP983069 FKL983069 FUH983069 GED983069 GNZ983069 GXV983069 HHR983069 HRN983069 IBJ983069 ILF983069 IVB983069 JEX983069 JOT983069 JYP983069 KIL983069 KSH983069 LCD983069 LLZ983069 LVV983069 MFR983069 MPN983069 MZJ983069 NJF983069 NTB983069 OCX983069 OMT983069 OWP983069 PGL983069 PQH983069 QAD983069 QJZ983069 QTV983069 RDR983069 RNN983069 RXJ983069 SHF983069 SRB983069 TAX983069 TKT983069 TUP983069 UEL983069 UOH983069 UYD983069 VHZ983069 VRV983069 WBR983069 WLN983069 WVJ983069" xr:uid="{00000000-0002-0000-0200-000001000000}">
      <formula1>val_Yes_No_NA</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117"/>
  <sheetViews>
    <sheetView zoomScaleNormal="100" workbookViewId="0">
      <selection activeCell="F21" sqref="F21"/>
    </sheetView>
  </sheetViews>
  <sheetFormatPr defaultColWidth="9.140625" defaultRowHeight="13.8"/>
  <cols>
    <col min="1" max="1" width="24.7109375" style="8" customWidth="1"/>
    <col min="2" max="2" width="44.7109375" style="7" customWidth="1"/>
    <col min="3" max="3" width="11.7109375" style="8" customWidth="1"/>
    <col min="4" max="4" width="1.7109375" style="8" customWidth="1"/>
    <col min="5" max="5" width="10.7109375" style="9" customWidth="1"/>
    <col min="6" max="6" width="21.7109375" style="8" customWidth="1"/>
    <col min="7" max="256" width="9.140625" style="10"/>
    <col min="257" max="257" width="24.7109375" style="10" customWidth="1"/>
    <col min="258" max="258" width="44.7109375" style="10" customWidth="1"/>
    <col min="259" max="259" width="11.7109375" style="10" customWidth="1"/>
    <col min="260" max="260" width="1.7109375" style="10" customWidth="1"/>
    <col min="261" max="261" width="10.7109375" style="10" customWidth="1"/>
    <col min="262" max="262" width="21.7109375" style="10" customWidth="1"/>
    <col min="263" max="512" width="9.140625" style="10"/>
    <col min="513" max="513" width="24.7109375" style="10" customWidth="1"/>
    <col min="514" max="514" width="44.7109375" style="10" customWidth="1"/>
    <col min="515" max="515" width="11.7109375" style="10" customWidth="1"/>
    <col min="516" max="516" width="1.7109375" style="10" customWidth="1"/>
    <col min="517" max="517" width="10.7109375" style="10" customWidth="1"/>
    <col min="518" max="518" width="21.7109375" style="10" customWidth="1"/>
    <col min="519" max="768" width="9.140625" style="10"/>
    <col min="769" max="769" width="24.7109375" style="10" customWidth="1"/>
    <col min="770" max="770" width="44.7109375" style="10" customWidth="1"/>
    <col min="771" max="771" width="11.7109375" style="10" customWidth="1"/>
    <col min="772" max="772" width="1.7109375" style="10" customWidth="1"/>
    <col min="773" max="773" width="10.7109375" style="10" customWidth="1"/>
    <col min="774" max="774" width="21.7109375" style="10" customWidth="1"/>
    <col min="775" max="1024" width="9.140625" style="10"/>
    <col min="1025" max="1025" width="24.7109375" style="10" customWidth="1"/>
    <col min="1026" max="1026" width="44.7109375" style="10" customWidth="1"/>
    <col min="1027" max="1027" width="11.7109375" style="10" customWidth="1"/>
    <col min="1028" max="1028" width="1.7109375" style="10" customWidth="1"/>
    <col min="1029" max="1029" width="10.7109375" style="10" customWidth="1"/>
    <col min="1030" max="1030" width="21.7109375" style="10" customWidth="1"/>
    <col min="1031" max="1280" width="9.140625" style="10"/>
    <col min="1281" max="1281" width="24.7109375" style="10" customWidth="1"/>
    <col min="1282" max="1282" width="44.7109375" style="10" customWidth="1"/>
    <col min="1283" max="1283" width="11.7109375" style="10" customWidth="1"/>
    <col min="1284" max="1284" width="1.7109375" style="10" customWidth="1"/>
    <col min="1285" max="1285" width="10.7109375" style="10" customWidth="1"/>
    <col min="1286" max="1286" width="21.7109375" style="10" customWidth="1"/>
    <col min="1287" max="1536" width="9.140625" style="10"/>
    <col min="1537" max="1537" width="24.7109375" style="10" customWidth="1"/>
    <col min="1538" max="1538" width="44.7109375" style="10" customWidth="1"/>
    <col min="1539" max="1539" width="11.7109375" style="10" customWidth="1"/>
    <col min="1540" max="1540" width="1.7109375" style="10" customWidth="1"/>
    <col min="1541" max="1541" width="10.7109375" style="10" customWidth="1"/>
    <col min="1542" max="1542" width="21.7109375" style="10" customWidth="1"/>
    <col min="1543" max="1792" width="9.140625" style="10"/>
    <col min="1793" max="1793" width="24.7109375" style="10" customWidth="1"/>
    <col min="1794" max="1794" width="44.7109375" style="10" customWidth="1"/>
    <col min="1795" max="1795" width="11.7109375" style="10" customWidth="1"/>
    <col min="1796" max="1796" width="1.7109375" style="10" customWidth="1"/>
    <col min="1797" max="1797" width="10.7109375" style="10" customWidth="1"/>
    <col min="1798" max="1798" width="21.7109375" style="10" customWidth="1"/>
    <col min="1799" max="2048" width="9.140625" style="10"/>
    <col min="2049" max="2049" width="24.7109375" style="10" customWidth="1"/>
    <col min="2050" max="2050" width="44.7109375" style="10" customWidth="1"/>
    <col min="2051" max="2051" width="11.7109375" style="10" customWidth="1"/>
    <col min="2052" max="2052" width="1.7109375" style="10" customWidth="1"/>
    <col min="2053" max="2053" width="10.7109375" style="10" customWidth="1"/>
    <col min="2054" max="2054" width="21.7109375" style="10" customWidth="1"/>
    <col min="2055" max="2304" width="9.140625" style="10"/>
    <col min="2305" max="2305" width="24.7109375" style="10" customWidth="1"/>
    <col min="2306" max="2306" width="44.7109375" style="10" customWidth="1"/>
    <col min="2307" max="2307" width="11.7109375" style="10" customWidth="1"/>
    <col min="2308" max="2308" width="1.7109375" style="10" customWidth="1"/>
    <col min="2309" max="2309" width="10.7109375" style="10" customWidth="1"/>
    <col min="2310" max="2310" width="21.7109375" style="10" customWidth="1"/>
    <col min="2311" max="2560" width="9.140625" style="10"/>
    <col min="2561" max="2561" width="24.7109375" style="10" customWidth="1"/>
    <col min="2562" max="2562" width="44.7109375" style="10" customWidth="1"/>
    <col min="2563" max="2563" width="11.7109375" style="10" customWidth="1"/>
    <col min="2564" max="2564" width="1.7109375" style="10" customWidth="1"/>
    <col min="2565" max="2565" width="10.7109375" style="10" customWidth="1"/>
    <col min="2566" max="2566" width="21.7109375" style="10" customWidth="1"/>
    <col min="2567" max="2816" width="9.140625" style="10"/>
    <col min="2817" max="2817" width="24.7109375" style="10" customWidth="1"/>
    <col min="2818" max="2818" width="44.7109375" style="10" customWidth="1"/>
    <col min="2819" max="2819" width="11.7109375" style="10" customWidth="1"/>
    <col min="2820" max="2820" width="1.7109375" style="10" customWidth="1"/>
    <col min="2821" max="2821" width="10.7109375" style="10" customWidth="1"/>
    <col min="2822" max="2822" width="21.7109375" style="10" customWidth="1"/>
    <col min="2823" max="3072" width="9.140625" style="10"/>
    <col min="3073" max="3073" width="24.7109375" style="10" customWidth="1"/>
    <col min="3074" max="3074" width="44.7109375" style="10" customWidth="1"/>
    <col min="3075" max="3075" width="11.7109375" style="10" customWidth="1"/>
    <col min="3076" max="3076" width="1.7109375" style="10" customWidth="1"/>
    <col min="3077" max="3077" width="10.7109375" style="10" customWidth="1"/>
    <col min="3078" max="3078" width="21.7109375" style="10" customWidth="1"/>
    <col min="3079" max="3328" width="9.140625" style="10"/>
    <col min="3329" max="3329" width="24.7109375" style="10" customWidth="1"/>
    <col min="3330" max="3330" width="44.7109375" style="10" customWidth="1"/>
    <col min="3331" max="3331" width="11.7109375" style="10" customWidth="1"/>
    <col min="3332" max="3332" width="1.7109375" style="10" customWidth="1"/>
    <col min="3333" max="3333" width="10.7109375" style="10" customWidth="1"/>
    <col min="3334" max="3334" width="21.7109375" style="10" customWidth="1"/>
    <col min="3335" max="3584" width="9.140625" style="10"/>
    <col min="3585" max="3585" width="24.7109375" style="10" customWidth="1"/>
    <col min="3586" max="3586" width="44.7109375" style="10" customWidth="1"/>
    <col min="3587" max="3587" width="11.7109375" style="10" customWidth="1"/>
    <col min="3588" max="3588" width="1.7109375" style="10" customWidth="1"/>
    <col min="3589" max="3589" width="10.7109375" style="10" customWidth="1"/>
    <col min="3590" max="3590" width="21.7109375" style="10" customWidth="1"/>
    <col min="3591" max="3840" width="9.140625" style="10"/>
    <col min="3841" max="3841" width="24.7109375" style="10" customWidth="1"/>
    <col min="3842" max="3842" width="44.7109375" style="10" customWidth="1"/>
    <col min="3843" max="3843" width="11.7109375" style="10" customWidth="1"/>
    <col min="3844" max="3844" width="1.7109375" style="10" customWidth="1"/>
    <col min="3845" max="3845" width="10.7109375" style="10" customWidth="1"/>
    <col min="3846" max="3846" width="21.7109375" style="10" customWidth="1"/>
    <col min="3847" max="4096" width="9.140625" style="10"/>
    <col min="4097" max="4097" width="24.7109375" style="10" customWidth="1"/>
    <col min="4098" max="4098" width="44.7109375" style="10" customWidth="1"/>
    <col min="4099" max="4099" width="11.7109375" style="10" customWidth="1"/>
    <col min="4100" max="4100" width="1.7109375" style="10" customWidth="1"/>
    <col min="4101" max="4101" width="10.7109375" style="10" customWidth="1"/>
    <col min="4102" max="4102" width="21.7109375" style="10" customWidth="1"/>
    <col min="4103" max="4352" width="9.140625" style="10"/>
    <col min="4353" max="4353" width="24.7109375" style="10" customWidth="1"/>
    <col min="4354" max="4354" width="44.7109375" style="10" customWidth="1"/>
    <col min="4355" max="4355" width="11.7109375" style="10" customWidth="1"/>
    <col min="4356" max="4356" width="1.7109375" style="10" customWidth="1"/>
    <col min="4357" max="4357" width="10.7109375" style="10" customWidth="1"/>
    <col min="4358" max="4358" width="21.7109375" style="10" customWidth="1"/>
    <col min="4359" max="4608" width="9.140625" style="10"/>
    <col min="4609" max="4609" width="24.7109375" style="10" customWidth="1"/>
    <col min="4610" max="4610" width="44.7109375" style="10" customWidth="1"/>
    <col min="4611" max="4611" width="11.7109375" style="10" customWidth="1"/>
    <col min="4612" max="4612" width="1.7109375" style="10" customWidth="1"/>
    <col min="4613" max="4613" width="10.7109375" style="10" customWidth="1"/>
    <col min="4614" max="4614" width="21.7109375" style="10" customWidth="1"/>
    <col min="4615" max="4864" width="9.140625" style="10"/>
    <col min="4865" max="4865" width="24.7109375" style="10" customWidth="1"/>
    <col min="4866" max="4866" width="44.7109375" style="10" customWidth="1"/>
    <col min="4867" max="4867" width="11.7109375" style="10" customWidth="1"/>
    <col min="4868" max="4868" width="1.7109375" style="10" customWidth="1"/>
    <col min="4869" max="4869" width="10.7109375" style="10" customWidth="1"/>
    <col min="4870" max="4870" width="21.7109375" style="10" customWidth="1"/>
    <col min="4871" max="5120" width="9.140625" style="10"/>
    <col min="5121" max="5121" width="24.7109375" style="10" customWidth="1"/>
    <col min="5122" max="5122" width="44.7109375" style="10" customWidth="1"/>
    <col min="5123" max="5123" width="11.7109375" style="10" customWidth="1"/>
    <col min="5124" max="5124" width="1.7109375" style="10" customWidth="1"/>
    <col min="5125" max="5125" width="10.7109375" style="10" customWidth="1"/>
    <col min="5126" max="5126" width="21.7109375" style="10" customWidth="1"/>
    <col min="5127" max="5376" width="9.140625" style="10"/>
    <col min="5377" max="5377" width="24.7109375" style="10" customWidth="1"/>
    <col min="5378" max="5378" width="44.7109375" style="10" customWidth="1"/>
    <col min="5379" max="5379" width="11.7109375" style="10" customWidth="1"/>
    <col min="5380" max="5380" width="1.7109375" style="10" customWidth="1"/>
    <col min="5381" max="5381" width="10.7109375" style="10" customWidth="1"/>
    <col min="5382" max="5382" width="21.7109375" style="10" customWidth="1"/>
    <col min="5383" max="5632" width="9.140625" style="10"/>
    <col min="5633" max="5633" width="24.7109375" style="10" customWidth="1"/>
    <col min="5634" max="5634" width="44.7109375" style="10" customWidth="1"/>
    <col min="5635" max="5635" width="11.7109375" style="10" customWidth="1"/>
    <col min="5636" max="5636" width="1.7109375" style="10" customWidth="1"/>
    <col min="5637" max="5637" width="10.7109375" style="10" customWidth="1"/>
    <col min="5638" max="5638" width="21.7109375" style="10" customWidth="1"/>
    <col min="5639" max="5888" width="9.140625" style="10"/>
    <col min="5889" max="5889" width="24.7109375" style="10" customWidth="1"/>
    <col min="5890" max="5890" width="44.7109375" style="10" customWidth="1"/>
    <col min="5891" max="5891" width="11.7109375" style="10" customWidth="1"/>
    <col min="5892" max="5892" width="1.7109375" style="10" customWidth="1"/>
    <col min="5893" max="5893" width="10.7109375" style="10" customWidth="1"/>
    <col min="5894" max="5894" width="21.7109375" style="10" customWidth="1"/>
    <col min="5895" max="6144" width="9.140625" style="10"/>
    <col min="6145" max="6145" width="24.7109375" style="10" customWidth="1"/>
    <col min="6146" max="6146" width="44.7109375" style="10" customWidth="1"/>
    <col min="6147" max="6147" width="11.7109375" style="10" customWidth="1"/>
    <col min="6148" max="6148" width="1.7109375" style="10" customWidth="1"/>
    <col min="6149" max="6149" width="10.7109375" style="10" customWidth="1"/>
    <col min="6150" max="6150" width="21.7109375" style="10" customWidth="1"/>
    <col min="6151" max="6400" width="9.140625" style="10"/>
    <col min="6401" max="6401" width="24.7109375" style="10" customWidth="1"/>
    <col min="6402" max="6402" width="44.7109375" style="10" customWidth="1"/>
    <col min="6403" max="6403" width="11.7109375" style="10" customWidth="1"/>
    <col min="6404" max="6404" width="1.7109375" style="10" customWidth="1"/>
    <col min="6405" max="6405" width="10.7109375" style="10" customWidth="1"/>
    <col min="6406" max="6406" width="21.7109375" style="10" customWidth="1"/>
    <col min="6407" max="6656" width="9.140625" style="10"/>
    <col min="6657" max="6657" width="24.7109375" style="10" customWidth="1"/>
    <col min="6658" max="6658" width="44.7109375" style="10" customWidth="1"/>
    <col min="6659" max="6659" width="11.7109375" style="10" customWidth="1"/>
    <col min="6660" max="6660" width="1.7109375" style="10" customWidth="1"/>
    <col min="6661" max="6661" width="10.7109375" style="10" customWidth="1"/>
    <col min="6662" max="6662" width="21.7109375" style="10" customWidth="1"/>
    <col min="6663" max="6912" width="9.140625" style="10"/>
    <col min="6913" max="6913" width="24.7109375" style="10" customWidth="1"/>
    <col min="6914" max="6914" width="44.7109375" style="10" customWidth="1"/>
    <col min="6915" max="6915" width="11.7109375" style="10" customWidth="1"/>
    <col min="6916" max="6916" width="1.7109375" style="10" customWidth="1"/>
    <col min="6917" max="6917" width="10.7109375" style="10" customWidth="1"/>
    <col min="6918" max="6918" width="21.7109375" style="10" customWidth="1"/>
    <col min="6919" max="7168" width="9.140625" style="10"/>
    <col min="7169" max="7169" width="24.7109375" style="10" customWidth="1"/>
    <col min="7170" max="7170" width="44.7109375" style="10" customWidth="1"/>
    <col min="7171" max="7171" width="11.7109375" style="10" customWidth="1"/>
    <col min="7172" max="7172" width="1.7109375" style="10" customWidth="1"/>
    <col min="7173" max="7173" width="10.7109375" style="10" customWidth="1"/>
    <col min="7174" max="7174" width="21.7109375" style="10" customWidth="1"/>
    <col min="7175" max="7424" width="9.140625" style="10"/>
    <col min="7425" max="7425" width="24.7109375" style="10" customWidth="1"/>
    <col min="7426" max="7426" width="44.7109375" style="10" customWidth="1"/>
    <col min="7427" max="7427" width="11.7109375" style="10" customWidth="1"/>
    <col min="7428" max="7428" width="1.7109375" style="10" customWidth="1"/>
    <col min="7429" max="7429" width="10.7109375" style="10" customWidth="1"/>
    <col min="7430" max="7430" width="21.7109375" style="10" customWidth="1"/>
    <col min="7431" max="7680" width="9.140625" style="10"/>
    <col min="7681" max="7681" width="24.7109375" style="10" customWidth="1"/>
    <col min="7682" max="7682" width="44.7109375" style="10" customWidth="1"/>
    <col min="7683" max="7683" width="11.7109375" style="10" customWidth="1"/>
    <col min="7684" max="7684" width="1.7109375" style="10" customWidth="1"/>
    <col min="7685" max="7685" width="10.7109375" style="10" customWidth="1"/>
    <col min="7686" max="7686" width="21.7109375" style="10" customWidth="1"/>
    <col min="7687" max="7936" width="9.140625" style="10"/>
    <col min="7937" max="7937" width="24.7109375" style="10" customWidth="1"/>
    <col min="7938" max="7938" width="44.7109375" style="10" customWidth="1"/>
    <col min="7939" max="7939" width="11.7109375" style="10" customWidth="1"/>
    <col min="7940" max="7940" width="1.7109375" style="10" customWidth="1"/>
    <col min="7941" max="7941" width="10.7109375" style="10" customWidth="1"/>
    <col min="7942" max="7942" width="21.7109375" style="10" customWidth="1"/>
    <col min="7943" max="8192" width="9.140625" style="10"/>
    <col min="8193" max="8193" width="24.7109375" style="10" customWidth="1"/>
    <col min="8194" max="8194" width="44.7109375" style="10" customWidth="1"/>
    <col min="8195" max="8195" width="11.7109375" style="10" customWidth="1"/>
    <col min="8196" max="8196" width="1.7109375" style="10" customWidth="1"/>
    <col min="8197" max="8197" width="10.7109375" style="10" customWidth="1"/>
    <col min="8198" max="8198" width="21.7109375" style="10" customWidth="1"/>
    <col min="8199" max="8448" width="9.140625" style="10"/>
    <col min="8449" max="8449" width="24.7109375" style="10" customWidth="1"/>
    <col min="8450" max="8450" width="44.7109375" style="10" customWidth="1"/>
    <col min="8451" max="8451" width="11.7109375" style="10" customWidth="1"/>
    <col min="8452" max="8452" width="1.7109375" style="10" customWidth="1"/>
    <col min="8453" max="8453" width="10.7109375" style="10" customWidth="1"/>
    <col min="8454" max="8454" width="21.7109375" style="10" customWidth="1"/>
    <col min="8455" max="8704" width="9.140625" style="10"/>
    <col min="8705" max="8705" width="24.7109375" style="10" customWidth="1"/>
    <col min="8706" max="8706" width="44.7109375" style="10" customWidth="1"/>
    <col min="8707" max="8707" width="11.7109375" style="10" customWidth="1"/>
    <col min="8708" max="8708" width="1.7109375" style="10" customWidth="1"/>
    <col min="8709" max="8709" width="10.7109375" style="10" customWidth="1"/>
    <col min="8710" max="8710" width="21.7109375" style="10" customWidth="1"/>
    <col min="8711" max="8960" width="9.140625" style="10"/>
    <col min="8961" max="8961" width="24.7109375" style="10" customWidth="1"/>
    <col min="8962" max="8962" width="44.7109375" style="10" customWidth="1"/>
    <col min="8963" max="8963" width="11.7109375" style="10" customWidth="1"/>
    <col min="8964" max="8964" width="1.7109375" style="10" customWidth="1"/>
    <col min="8965" max="8965" width="10.7109375" style="10" customWidth="1"/>
    <col min="8966" max="8966" width="21.7109375" style="10" customWidth="1"/>
    <col min="8967" max="9216" width="9.140625" style="10"/>
    <col min="9217" max="9217" width="24.7109375" style="10" customWidth="1"/>
    <col min="9218" max="9218" width="44.7109375" style="10" customWidth="1"/>
    <col min="9219" max="9219" width="11.7109375" style="10" customWidth="1"/>
    <col min="9220" max="9220" width="1.7109375" style="10" customWidth="1"/>
    <col min="9221" max="9221" width="10.7109375" style="10" customWidth="1"/>
    <col min="9222" max="9222" width="21.7109375" style="10" customWidth="1"/>
    <col min="9223" max="9472" width="9.140625" style="10"/>
    <col min="9473" max="9473" width="24.7109375" style="10" customWidth="1"/>
    <col min="9474" max="9474" width="44.7109375" style="10" customWidth="1"/>
    <col min="9475" max="9475" width="11.7109375" style="10" customWidth="1"/>
    <col min="9476" max="9476" width="1.7109375" style="10" customWidth="1"/>
    <col min="9477" max="9477" width="10.7109375" style="10" customWidth="1"/>
    <col min="9478" max="9478" width="21.7109375" style="10" customWidth="1"/>
    <col min="9479" max="9728" width="9.140625" style="10"/>
    <col min="9729" max="9729" width="24.7109375" style="10" customWidth="1"/>
    <col min="9730" max="9730" width="44.7109375" style="10" customWidth="1"/>
    <col min="9731" max="9731" width="11.7109375" style="10" customWidth="1"/>
    <col min="9732" max="9732" width="1.7109375" style="10" customWidth="1"/>
    <col min="9733" max="9733" width="10.7109375" style="10" customWidth="1"/>
    <col min="9734" max="9734" width="21.7109375" style="10" customWidth="1"/>
    <col min="9735" max="9984" width="9.140625" style="10"/>
    <col min="9985" max="9985" width="24.7109375" style="10" customWidth="1"/>
    <col min="9986" max="9986" width="44.7109375" style="10" customWidth="1"/>
    <col min="9987" max="9987" width="11.7109375" style="10" customWidth="1"/>
    <col min="9988" max="9988" width="1.7109375" style="10" customWidth="1"/>
    <col min="9989" max="9989" width="10.7109375" style="10" customWidth="1"/>
    <col min="9990" max="9990" width="21.7109375" style="10" customWidth="1"/>
    <col min="9991" max="10240" width="9.140625" style="10"/>
    <col min="10241" max="10241" width="24.7109375" style="10" customWidth="1"/>
    <col min="10242" max="10242" width="44.7109375" style="10" customWidth="1"/>
    <col min="10243" max="10243" width="11.7109375" style="10" customWidth="1"/>
    <col min="10244" max="10244" width="1.7109375" style="10" customWidth="1"/>
    <col min="10245" max="10245" width="10.7109375" style="10" customWidth="1"/>
    <col min="10246" max="10246" width="21.7109375" style="10" customWidth="1"/>
    <col min="10247" max="10496" width="9.140625" style="10"/>
    <col min="10497" max="10497" width="24.7109375" style="10" customWidth="1"/>
    <col min="10498" max="10498" width="44.7109375" style="10" customWidth="1"/>
    <col min="10499" max="10499" width="11.7109375" style="10" customWidth="1"/>
    <col min="10500" max="10500" width="1.7109375" style="10" customWidth="1"/>
    <col min="10501" max="10501" width="10.7109375" style="10" customWidth="1"/>
    <col min="10502" max="10502" width="21.7109375" style="10" customWidth="1"/>
    <col min="10503" max="10752" width="9.140625" style="10"/>
    <col min="10753" max="10753" width="24.7109375" style="10" customWidth="1"/>
    <col min="10754" max="10754" width="44.7109375" style="10" customWidth="1"/>
    <col min="10755" max="10755" width="11.7109375" style="10" customWidth="1"/>
    <col min="10756" max="10756" width="1.7109375" style="10" customWidth="1"/>
    <col min="10757" max="10757" width="10.7109375" style="10" customWidth="1"/>
    <col min="10758" max="10758" width="21.7109375" style="10" customWidth="1"/>
    <col min="10759" max="11008" width="9.140625" style="10"/>
    <col min="11009" max="11009" width="24.7109375" style="10" customWidth="1"/>
    <col min="11010" max="11010" width="44.7109375" style="10" customWidth="1"/>
    <col min="11011" max="11011" width="11.7109375" style="10" customWidth="1"/>
    <col min="11012" max="11012" width="1.7109375" style="10" customWidth="1"/>
    <col min="11013" max="11013" width="10.7109375" style="10" customWidth="1"/>
    <col min="11014" max="11014" width="21.7109375" style="10" customWidth="1"/>
    <col min="11015" max="11264" width="9.140625" style="10"/>
    <col min="11265" max="11265" width="24.7109375" style="10" customWidth="1"/>
    <col min="11266" max="11266" width="44.7109375" style="10" customWidth="1"/>
    <col min="11267" max="11267" width="11.7109375" style="10" customWidth="1"/>
    <col min="11268" max="11268" width="1.7109375" style="10" customWidth="1"/>
    <col min="11269" max="11269" width="10.7109375" style="10" customWidth="1"/>
    <col min="11270" max="11270" width="21.7109375" style="10" customWidth="1"/>
    <col min="11271" max="11520" width="9.140625" style="10"/>
    <col min="11521" max="11521" width="24.7109375" style="10" customWidth="1"/>
    <col min="11522" max="11522" width="44.7109375" style="10" customWidth="1"/>
    <col min="11523" max="11523" width="11.7109375" style="10" customWidth="1"/>
    <col min="11524" max="11524" width="1.7109375" style="10" customWidth="1"/>
    <col min="11525" max="11525" width="10.7109375" style="10" customWidth="1"/>
    <col min="11526" max="11526" width="21.7109375" style="10" customWidth="1"/>
    <col min="11527" max="11776" width="9.140625" style="10"/>
    <col min="11777" max="11777" width="24.7109375" style="10" customWidth="1"/>
    <col min="11778" max="11778" width="44.7109375" style="10" customWidth="1"/>
    <col min="11779" max="11779" width="11.7109375" style="10" customWidth="1"/>
    <col min="11780" max="11780" width="1.7109375" style="10" customWidth="1"/>
    <col min="11781" max="11781" width="10.7109375" style="10" customWidth="1"/>
    <col min="11782" max="11782" width="21.7109375" style="10" customWidth="1"/>
    <col min="11783" max="12032" width="9.140625" style="10"/>
    <col min="12033" max="12033" width="24.7109375" style="10" customWidth="1"/>
    <col min="12034" max="12034" width="44.7109375" style="10" customWidth="1"/>
    <col min="12035" max="12035" width="11.7109375" style="10" customWidth="1"/>
    <col min="12036" max="12036" width="1.7109375" style="10" customWidth="1"/>
    <col min="12037" max="12037" width="10.7109375" style="10" customWidth="1"/>
    <col min="12038" max="12038" width="21.7109375" style="10" customWidth="1"/>
    <col min="12039" max="12288" width="9.140625" style="10"/>
    <col min="12289" max="12289" width="24.7109375" style="10" customWidth="1"/>
    <col min="12290" max="12290" width="44.7109375" style="10" customWidth="1"/>
    <col min="12291" max="12291" width="11.7109375" style="10" customWidth="1"/>
    <col min="12292" max="12292" width="1.7109375" style="10" customWidth="1"/>
    <col min="12293" max="12293" width="10.7109375" style="10" customWidth="1"/>
    <col min="12294" max="12294" width="21.7109375" style="10" customWidth="1"/>
    <col min="12295" max="12544" width="9.140625" style="10"/>
    <col min="12545" max="12545" width="24.7109375" style="10" customWidth="1"/>
    <col min="12546" max="12546" width="44.7109375" style="10" customWidth="1"/>
    <col min="12547" max="12547" width="11.7109375" style="10" customWidth="1"/>
    <col min="12548" max="12548" width="1.7109375" style="10" customWidth="1"/>
    <col min="12549" max="12549" width="10.7109375" style="10" customWidth="1"/>
    <col min="12550" max="12550" width="21.7109375" style="10" customWidth="1"/>
    <col min="12551" max="12800" width="9.140625" style="10"/>
    <col min="12801" max="12801" width="24.7109375" style="10" customWidth="1"/>
    <col min="12802" max="12802" width="44.7109375" style="10" customWidth="1"/>
    <col min="12803" max="12803" width="11.7109375" style="10" customWidth="1"/>
    <col min="12804" max="12804" width="1.7109375" style="10" customWidth="1"/>
    <col min="12805" max="12805" width="10.7109375" style="10" customWidth="1"/>
    <col min="12806" max="12806" width="21.7109375" style="10" customWidth="1"/>
    <col min="12807" max="13056" width="9.140625" style="10"/>
    <col min="13057" max="13057" width="24.7109375" style="10" customWidth="1"/>
    <col min="13058" max="13058" width="44.7109375" style="10" customWidth="1"/>
    <col min="13059" max="13059" width="11.7109375" style="10" customWidth="1"/>
    <col min="13060" max="13060" width="1.7109375" style="10" customWidth="1"/>
    <col min="13061" max="13061" width="10.7109375" style="10" customWidth="1"/>
    <col min="13062" max="13062" width="21.7109375" style="10" customWidth="1"/>
    <col min="13063" max="13312" width="9.140625" style="10"/>
    <col min="13313" max="13313" width="24.7109375" style="10" customWidth="1"/>
    <col min="13314" max="13314" width="44.7109375" style="10" customWidth="1"/>
    <col min="13315" max="13315" width="11.7109375" style="10" customWidth="1"/>
    <col min="13316" max="13316" width="1.7109375" style="10" customWidth="1"/>
    <col min="13317" max="13317" width="10.7109375" style="10" customWidth="1"/>
    <col min="13318" max="13318" width="21.7109375" style="10" customWidth="1"/>
    <col min="13319" max="13568" width="9.140625" style="10"/>
    <col min="13569" max="13569" width="24.7109375" style="10" customWidth="1"/>
    <col min="13570" max="13570" width="44.7109375" style="10" customWidth="1"/>
    <col min="13571" max="13571" width="11.7109375" style="10" customWidth="1"/>
    <col min="13572" max="13572" width="1.7109375" style="10" customWidth="1"/>
    <col min="13573" max="13573" width="10.7109375" style="10" customWidth="1"/>
    <col min="13574" max="13574" width="21.7109375" style="10" customWidth="1"/>
    <col min="13575" max="13824" width="9.140625" style="10"/>
    <col min="13825" max="13825" width="24.7109375" style="10" customWidth="1"/>
    <col min="13826" max="13826" width="44.7109375" style="10" customWidth="1"/>
    <col min="13827" max="13827" width="11.7109375" style="10" customWidth="1"/>
    <col min="13828" max="13828" width="1.7109375" style="10" customWidth="1"/>
    <col min="13829" max="13829" width="10.7109375" style="10" customWidth="1"/>
    <col min="13830" max="13830" width="21.7109375" style="10" customWidth="1"/>
    <col min="13831" max="14080" width="9.140625" style="10"/>
    <col min="14081" max="14081" width="24.7109375" style="10" customWidth="1"/>
    <col min="14082" max="14082" width="44.7109375" style="10" customWidth="1"/>
    <col min="14083" max="14083" width="11.7109375" style="10" customWidth="1"/>
    <col min="14084" max="14084" width="1.7109375" style="10" customWidth="1"/>
    <col min="14085" max="14085" width="10.7109375" style="10" customWidth="1"/>
    <col min="14086" max="14086" width="21.7109375" style="10" customWidth="1"/>
    <col min="14087" max="14336" width="9.140625" style="10"/>
    <col min="14337" max="14337" width="24.7109375" style="10" customWidth="1"/>
    <col min="14338" max="14338" width="44.7109375" style="10" customWidth="1"/>
    <col min="14339" max="14339" width="11.7109375" style="10" customWidth="1"/>
    <col min="14340" max="14340" width="1.7109375" style="10" customWidth="1"/>
    <col min="14341" max="14341" width="10.7109375" style="10" customWidth="1"/>
    <col min="14342" max="14342" width="21.7109375" style="10" customWidth="1"/>
    <col min="14343" max="14592" width="9.140625" style="10"/>
    <col min="14593" max="14593" width="24.7109375" style="10" customWidth="1"/>
    <col min="14594" max="14594" width="44.7109375" style="10" customWidth="1"/>
    <col min="14595" max="14595" width="11.7109375" style="10" customWidth="1"/>
    <col min="14596" max="14596" width="1.7109375" style="10" customWidth="1"/>
    <col min="14597" max="14597" width="10.7109375" style="10" customWidth="1"/>
    <col min="14598" max="14598" width="21.7109375" style="10" customWidth="1"/>
    <col min="14599" max="14848" width="9.140625" style="10"/>
    <col min="14849" max="14849" width="24.7109375" style="10" customWidth="1"/>
    <col min="14850" max="14850" width="44.7109375" style="10" customWidth="1"/>
    <col min="14851" max="14851" width="11.7109375" style="10" customWidth="1"/>
    <col min="14852" max="14852" width="1.7109375" style="10" customWidth="1"/>
    <col min="14853" max="14853" width="10.7109375" style="10" customWidth="1"/>
    <col min="14854" max="14854" width="21.7109375" style="10" customWidth="1"/>
    <col min="14855" max="15104" width="9.140625" style="10"/>
    <col min="15105" max="15105" width="24.7109375" style="10" customWidth="1"/>
    <col min="15106" max="15106" width="44.7109375" style="10" customWidth="1"/>
    <col min="15107" max="15107" width="11.7109375" style="10" customWidth="1"/>
    <col min="15108" max="15108" width="1.7109375" style="10" customWidth="1"/>
    <col min="15109" max="15109" width="10.7109375" style="10" customWidth="1"/>
    <col min="15110" max="15110" width="21.7109375" style="10" customWidth="1"/>
    <col min="15111" max="15360" width="9.140625" style="10"/>
    <col min="15361" max="15361" width="24.7109375" style="10" customWidth="1"/>
    <col min="15362" max="15362" width="44.7109375" style="10" customWidth="1"/>
    <col min="15363" max="15363" width="11.7109375" style="10" customWidth="1"/>
    <col min="15364" max="15364" width="1.7109375" style="10" customWidth="1"/>
    <col min="15365" max="15365" width="10.7109375" style="10" customWidth="1"/>
    <col min="15366" max="15366" width="21.7109375" style="10" customWidth="1"/>
    <col min="15367" max="15616" width="9.140625" style="10"/>
    <col min="15617" max="15617" width="24.7109375" style="10" customWidth="1"/>
    <col min="15618" max="15618" width="44.7109375" style="10" customWidth="1"/>
    <col min="15619" max="15619" width="11.7109375" style="10" customWidth="1"/>
    <col min="15620" max="15620" width="1.7109375" style="10" customWidth="1"/>
    <col min="15621" max="15621" width="10.7109375" style="10" customWidth="1"/>
    <col min="15622" max="15622" width="21.7109375" style="10" customWidth="1"/>
    <col min="15623" max="15872" width="9.140625" style="10"/>
    <col min="15873" max="15873" width="24.7109375" style="10" customWidth="1"/>
    <col min="15874" max="15874" width="44.7109375" style="10" customWidth="1"/>
    <col min="15875" max="15875" width="11.7109375" style="10" customWidth="1"/>
    <col min="15876" max="15876" width="1.7109375" style="10" customWidth="1"/>
    <col min="15877" max="15877" width="10.7109375" style="10" customWidth="1"/>
    <col min="15878" max="15878" width="21.7109375" style="10" customWidth="1"/>
    <col min="15879" max="16128" width="9.140625" style="10"/>
    <col min="16129" max="16129" width="24.7109375" style="10" customWidth="1"/>
    <col min="16130" max="16130" width="44.7109375" style="10" customWidth="1"/>
    <col min="16131" max="16131" width="11.7109375" style="10" customWidth="1"/>
    <col min="16132" max="16132" width="1.7109375" style="10" customWidth="1"/>
    <col min="16133" max="16133" width="10.7109375" style="10" customWidth="1"/>
    <col min="16134" max="16134" width="21.7109375" style="10" customWidth="1"/>
    <col min="16135" max="16384" width="9.140625" style="10"/>
  </cols>
  <sheetData>
    <row r="1" spans="1:6" s="3" customFormat="1" ht="15">
      <c r="A1" s="2" t="s">
        <v>0</v>
      </c>
      <c r="B1" s="2"/>
      <c r="D1" s="4"/>
      <c r="E1" s="5" t="s">
        <v>1</v>
      </c>
      <c r="F1" s="6"/>
    </row>
    <row r="3" spans="1:6" ht="17.399999999999999">
      <c r="A3" s="11" t="s">
        <v>645</v>
      </c>
    </row>
    <row r="4" spans="1:6" ht="93" customHeight="1">
      <c r="A4" s="128" t="s">
        <v>646</v>
      </c>
      <c r="B4" s="129"/>
      <c r="C4" s="129"/>
    </row>
    <row r="5" spans="1:6" ht="15.75" customHeight="1"/>
    <row r="6" spans="1:6" ht="17.399999999999999">
      <c r="A6" s="11" t="s">
        <v>647</v>
      </c>
    </row>
    <row r="7" spans="1:6" ht="15.75" customHeight="1"/>
    <row r="8" spans="1:6" ht="15.75" customHeight="1">
      <c r="A8" s="16" t="s">
        <v>5</v>
      </c>
      <c r="B8" s="12" t="s">
        <v>6</v>
      </c>
      <c r="C8" s="16" t="s">
        <v>7</v>
      </c>
      <c r="D8" s="40"/>
      <c r="E8" s="16" t="s">
        <v>8</v>
      </c>
    </row>
    <row r="9" spans="1:6">
      <c r="A9" s="40" t="s">
        <v>648</v>
      </c>
      <c r="B9" s="22" t="s">
        <v>649</v>
      </c>
      <c r="C9" s="40" t="s">
        <v>650</v>
      </c>
      <c r="D9" s="83"/>
      <c r="E9" s="33" t="s">
        <v>681</v>
      </c>
      <c r="F9" s="8" t="s">
        <v>262</v>
      </c>
    </row>
    <row r="10" spans="1:6" ht="15.75" customHeight="1">
      <c r="A10" s="8" t="s">
        <v>243</v>
      </c>
    </row>
    <row r="11" spans="1:6">
      <c r="A11" s="40" t="s">
        <v>651</v>
      </c>
      <c r="B11" s="22" t="s">
        <v>652</v>
      </c>
      <c r="C11" s="40" t="s">
        <v>653</v>
      </c>
      <c r="D11" s="83"/>
      <c r="E11" s="121" t="s">
        <v>755</v>
      </c>
      <c r="F11" s="122"/>
    </row>
    <row r="12" spans="1:6">
      <c r="A12" s="40" t="s">
        <v>654</v>
      </c>
      <c r="B12" s="22" t="s">
        <v>655</v>
      </c>
      <c r="C12" s="40" t="s">
        <v>653</v>
      </c>
      <c r="D12" s="83"/>
      <c r="E12" s="121" t="s">
        <v>756</v>
      </c>
      <c r="F12" s="122"/>
    </row>
    <row r="13" spans="1:6" ht="14.1" thickBot="1">
      <c r="A13" s="84" t="s">
        <v>656</v>
      </c>
      <c r="B13" s="85" t="s">
        <v>657</v>
      </c>
      <c r="C13" s="84" t="s">
        <v>653</v>
      </c>
      <c r="D13" s="86"/>
      <c r="E13" s="87" t="s">
        <v>774</v>
      </c>
      <c r="F13" s="10"/>
    </row>
    <row r="14" spans="1:6" ht="14.1" thickTop="1">
      <c r="A14" s="88" t="s">
        <v>658</v>
      </c>
      <c r="B14" s="89" t="s">
        <v>659</v>
      </c>
      <c r="C14" s="88" t="s">
        <v>653</v>
      </c>
      <c r="D14" s="90"/>
      <c r="E14" s="121"/>
      <c r="F14" s="122"/>
    </row>
    <row r="15" spans="1:6">
      <c r="A15" s="40" t="s">
        <v>660</v>
      </c>
      <c r="B15" s="22" t="s">
        <v>661</v>
      </c>
      <c r="C15" s="40" t="s">
        <v>653</v>
      </c>
      <c r="D15" s="83"/>
      <c r="E15" s="121"/>
      <c r="F15" s="122"/>
    </row>
    <row r="16" spans="1:6" ht="14.1" thickBot="1">
      <c r="A16" s="84" t="s">
        <v>662</v>
      </c>
      <c r="B16" s="85" t="s">
        <v>657</v>
      </c>
      <c r="C16" s="84" t="s">
        <v>653</v>
      </c>
      <c r="D16" s="86"/>
      <c r="E16" s="87"/>
      <c r="F16" s="10"/>
    </row>
    <row r="17" spans="1:9" ht="14.1" thickTop="1">
      <c r="A17" s="88" t="s">
        <v>663</v>
      </c>
      <c r="B17" s="89" t="s">
        <v>664</v>
      </c>
      <c r="C17" s="88" t="s">
        <v>653</v>
      </c>
      <c r="D17" s="90"/>
      <c r="E17" s="121"/>
      <c r="F17" s="122"/>
    </row>
    <row r="18" spans="1:9">
      <c r="A18" s="40" t="s">
        <v>665</v>
      </c>
      <c r="B18" s="22" t="s">
        <v>666</v>
      </c>
      <c r="C18" s="40" t="s">
        <v>653</v>
      </c>
      <c r="D18" s="83"/>
      <c r="E18" s="121"/>
      <c r="F18" s="122"/>
    </row>
    <row r="19" spans="1:9">
      <c r="A19" s="40" t="s">
        <v>667</v>
      </c>
      <c r="B19" s="91" t="s">
        <v>657</v>
      </c>
      <c r="C19" s="40" t="s">
        <v>653</v>
      </c>
      <c r="D19" s="83"/>
      <c r="E19" s="81"/>
      <c r="F19" s="10"/>
    </row>
    <row r="20" spans="1:9" ht="15.75" customHeight="1">
      <c r="A20" s="123" t="s">
        <v>668</v>
      </c>
      <c r="B20" s="125" t="s">
        <v>669</v>
      </c>
      <c r="F20" s="10"/>
    </row>
    <row r="21" spans="1:9" ht="15.75" customHeight="1">
      <c r="A21" s="124"/>
      <c r="B21" s="126"/>
      <c r="F21" s="10"/>
    </row>
    <row r="22" spans="1:9" ht="11.25" customHeight="1">
      <c r="A22" s="124"/>
      <c r="B22" s="126"/>
      <c r="F22" s="10"/>
    </row>
    <row r="23" spans="1:9">
      <c r="A23" s="96"/>
      <c r="B23" s="95" t="s">
        <v>670</v>
      </c>
      <c r="C23" s="97"/>
    </row>
    <row r="24" spans="1:9" ht="15.75" customHeight="1">
      <c r="A24" s="127"/>
      <c r="B24" s="126" t="s">
        <v>679</v>
      </c>
      <c r="F24" s="10"/>
    </row>
    <row r="25" spans="1:9" ht="15.75" customHeight="1">
      <c r="A25" s="124"/>
      <c r="B25" s="126"/>
      <c r="F25" s="10"/>
    </row>
    <row r="26" spans="1:9" ht="11.25" customHeight="1">
      <c r="A26" s="124"/>
      <c r="B26" s="126"/>
      <c r="F26" s="10"/>
    </row>
    <row r="27" spans="1:9">
      <c r="B27" s="92" t="s">
        <v>680</v>
      </c>
    </row>
    <row r="28" spans="1:9" ht="44.65" customHeight="1">
      <c r="A28" s="98"/>
      <c r="B28" s="93" t="s">
        <v>671</v>
      </c>
      <c r="I28" s="21"/>
    </row>
    <row r="29" spans="1:9" ht="15.75" customHeight="1">
      <c r="A29" s="8" t="s">
        <v>243</v>
      </c>
    </row>
    <row r="30" spans="1:9" ht="17.399999999999999">
      <c r="A30" s="11" t="s">
        <v>672</v>
      </c>
    </row>
    <row r="31" spans="1:9" ht="15.75" customHeight="1"/>
    <row r="32" spans="1:9" ht="15.75" customHeight="1">
      <c r="A32" s="82" t="s">
        <v>673</v>
      </c>
    </row>
    <row r="33" spans="1:5" ht="15.75" customHeight="1"/>
    <row r="34" spans="1:5" ht="15.75" customHeight="1">
      <c r="A34" s="94" t="s">
        <v>674</v>
      </c>
    </row>
    <row r="35" spans="1:5" ht="15.75" customHeight="1">
      <c r="A35" s="16" t="s">
        <v>5</v>
      </c>
      <c r="B35" s="12" t="s">
        <v>6</v>
      </c>
      <c r="C35" s="16" t="s">
        <v>7</v>
      </c>
      <c r="D35" s="40"/>
      <c r="E35" s="16" t="s">
        <v>8</v>
      </c>
    </row>
    <row r="36" spans="1:5">
      <c r="A36" s="40" t="s">
        <v>675</v>
      </c>
      <c r="B36" s="22" t="s">
        <v>676</v>
      </c>
      <c r="C36" s="40" t="s">
        <v>252</v>
      </c>
      <c r="D36" s="83"/>
      <c r="E36" s="33">
        <v>1</v>
      </c>
    </row>
    <row r="37" spans="1:5">
      <c r="A37" s="40" t="s">
        <v>677</v>
      </c>
      <c r="B37" s="22" t="s">
        <v>678</v>
      </c>
      <c r="C37" s="40" t="s">
        <v>252</v>
      </c>
      <c r="D37" s="83"/>
      <c r="E37" s="33">
        <v>0</v>
      </c>
    </row>
    <row r="38" spans="1:5" ht="15.75" customHeight="1"/>
    <row r="39" spans="1:5" ht="15.75" customHeight="1"/>
    <row r="40" spans="1:5" ht="15.75" customHeight="1"/>
    <row r="41" spans="1:5" ht="15.75" customHeight="1"/>
    <row r="42" spans="1:5" ht="15.75" customHeight="1"/>
    <row r="43" spans="1:5" ht="15.75" customHeight="1"/>
    <row r="44" spans="1:5" ht="15.75" customHeight="1"/>
    <row r="45" spans="1:5" ht="15.75" customHeight="1"/>
    <row r="46" spans="1:5" ht="15.75" customHeight="1"/>
    <row r="47" spans="1:5" ht="15.75" customHeight="1"/>
    <row r="48" spans="1: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sheetData>
  <sheetProtection sheet="1" objects="1" scenarios="1"/>
  <mergeCells count="11">
    <mergeCell ref="E17:F17"/>
    <mergeCell ref="A4:C4"/>
    <mergeCell ref="E11:F11"/>
    <mergeCell ref="E12:F12"/>
    <mergeCell ref="E14:F14"/>
    <mergeCell ref="E15:F15"/>
    <mergeCell ref="E18:F18"/>
    <mergeCell ref="A20:A22"/>
    <mergeCell ref="B20:B22"/>
    <mergeCell ref="A24:A26"/>
    <mergeCell ref="B24:B26"/>
  </mergeCells>
  <phoneticPr fontId="28" type="noConversion"/>
  <conditionalFormatting sqref="D9 D11:D19 D36:D37">
    <cfRule type="expression" dxfId="243" priority="1" stopIfTrue="1">
      <formula>ISBLANK(E9)</formula>
    </cfRule>
  </conditionalFormatting>
  <dataValidations count="7">
    <dataValidation type="list" allowBlank="1" showErrorMessage="1" sqref="WVM98303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35 JA65535 SW65535 ACS65535 AMO65535 AWK65535 BGG65535 BQC65535 BZY65535 CJU65535 CTQ65535 DDM65535 DNI65535 DXE65535 EHA65535 EQW65535 FAS65535 FKO65535 FUK65535 GEG65535 GOC65535 GXY65535 HHU65535 HRQ65535 IBM65535 ILI65535 IVE65535 JFA65535 JOW65535 JYS65535 KIO65535 KSK65535 LCG65535 LMC65535 LVY65535 MFU65535 MPQ65535 MZM65535 NJI65535 NTE65535 ODA65535 OMW65535 OWS65535 PGO65535 PQK65535 QAG65535 QKC65535 QTY65535 RDU65535 RNQ65535 RXM65535 SHI65535 SRE65535 TBA65535 TKW65535 TUS65535 UEO65535 UOK65535 UYG65535 VIC65535 VRY65535 WBU65535 WLQ65535 WVM65535 E131071 JA131071 SW131071 ACS131071 AMO131071 AWK131071 BGG131071 BQC131071 BZY131071 CJU131071 CTQ131071 DDM131071 DNI131071 DXE131071 EHA131071 EQW131071 FAS131071 FKO131071 FUK131071 GEG131071 GOC131071 GXY131071 HHU131071 HRQ131071 IBM131071 ILI131071 IVE131071 JFA131071 JOW131071 JYS131071 KIO131071 KSK131071 LCG131071 LMC131071 LVY131071 MFU131071 MPQ131071 MZM131071 NJI131071 NTE131071 ODA131071 OMW131071 OWS131071 PGO131071 PQK131071 QAG131071 QKC131071 QTY131071 RDU131071 RNQ131071 RXM131071 SHI131071 SRE131071 TBA131071 TKW131071 TUS131071 UEO131071 UOK131071 UYG131071 VIC131071 VRY131071 WBU131071 WLQ131071 WVM131071 E196607 JA196607 SW196607 ACS196607 AMO196607 AWK196607 BGG196607 BQC196607 BZY196607 CJU196607 CTQ196607 DDM196607 DNI196607 DXE196607 EHA196607 EQW196607 FAS196607 FKO196607 FUK196607 GEG196607 GOC196607 GXY196607 HHU196607 HRQ196607 IBM196607 ILI196607 IVE196607 JFA196607 JOW196607 JYS196607 KIO196607 KSK196607 LCG196607 LMC196607 LVY196607 MFU196607 MPQ196607 MZM196607 NJI196607 NTE196607 ODA196607 OMW196607 OWS196607 PGO196607 PQK196607 QAG196607 QKC196607 QTY196607 RDU196607 RNQ196607 RXM196607 SHI196607 SRE196607 TBA196607 TKW196607 TUS196607 UEO196607 UOK196607 UYG196607 VIC196607 VRY196607 WBU196607 WLQ196607 WVM196607 E262143 JA262143 SW262143 ACS262143 AMO262143 AWK262143 BGG262143 BQC262143 BZY262143 CJU262143 CTQ262143 DDM262143 DNI262143 DXE262143 EHA262143 EQW262143 FAS262143 FKO262143 FUK262143 GEG262143 GOC262143 GXY262143 HHU262143 HRQ262143 IBM262143 ILI262143 IVE262143 JFA262143 JOW262143 JYS262143 KIO262143 KSK262143 LCG262143 LMC262143 LVY262143 MFU262143 MPQ262143 MZM262143 NJI262143 NTE262143 ODA262143 OMW262143 OWS262143 PGO262143 PQK262143 QAG262143 QKC262143 QTY262143 RDU262143 RNQ262143 RXM262143 SHI262143 SRE262143 TBA262143 TKW262143 TUS262143 UEO262143 UOK262143 UYG262143 VIC262143 VRY262143 WBU262143 WLQ262143 WVM262143 E327679 JA327679 SW327679 ACS327679 AMO327679 AWK327679 BGG327679 BQC327679 BZY327679 CJU327679 CTQ327679 DDM327679 DNI327679 DXE327679 EHA327679 EQW327679 FAS327679 FKO327679 FUK327679 GEG327679 GOC327679 GXY327679 HHU327679 HRQ327679 IBM327679 ILI327679 IVE327679 JFA327679 JOW327679 JYS327679 KIO327679 KSK327679 LCG327679 LMC327679 LVY327679 MFU327679 MPQ327679 MZM327679 NJI327679 NTE327679 ODA327679 OMW327679 OWS327679 PGO327679 PQK327679 QAG327679 QKC327679 QTY327679 RDU327679 RNQ327679 RXM327679 SHI327679 SRE327679 TBA327679 TKW327679 TUS327679 UEO327679 UOK327679 UYG327679 VIC327679 VRY327679 WBU327679 WLQ327679 WVM327679 E393215 JA393215 SW393215 ACS393215 AMO393215 AWK393215 BGG393215 BQC393215 BZY393215 CJU393215 CTQ393215 DDM393215 DNI393215 DXE393215 EHA393215 EQW393215 FAS393215 FKO393215 FUK393215 GEG393215 GOC393215 GXY393215 HHU393215 HRQ393215 IBM393215 ILI393215 IVE393215 JFA393215 JOW393215 JYS393215 KIO393215 KSK393215 LCG393215 LMC393215 LVY393215 MFU393215 MPQ393215 MZM393215 NJI393215 NTE393215 ODA393215 OMW393215 OWS393215 PGO393215 PQK393215 QAG393215 QKC393215 QTY393215 RDU393215 RNQ393215 RXM393215 SHI393215 SRE393215 TBA393215 TKW393215 TUS393215 UEO393215 UOK393215 UYG393215 VIC393215 VRY393215 WBU393215 WLQ393215 WVM393215 E458751 JA458751 SW458751 ACS458751 AMO458751 AWK458751 BGG458751 BQC458751 BZY458751 CJU458751 CTQ458751 DDM458751 DNI458751 DXE458751 EHA458751 EQW458751 FAS458751 FKO458751 FUK458751 GEG458751 GOC458751 GXY458751 HHU458751 HRQ458751 IBM458751 ILI458751 IVE458751 JFA458751 JOW458751 JYS458751 KIO458751 KSK458751 LCG458751 LMC458751 LVY458751 MFU458751 MPQ458751 MZM458751 NJI458751 NTE458751 ODA458751 OMW458751 OWS458751 PGO458751 PQK458751 QAG458751 QKC458751 QTY458751 RDU458751 RNQ458751 RXM458751 SHI458751 SRE458751 TBA458751 TKW458751 TUS458751 UEO458751 UOK458751 UYG458751 VIC458751 VRY458751 WBU458751 WLQ458751 WVM458751 E524287 JA524287 SW524287 ACS524287 AMO524287 AWK524287 BGG524287 BQC524287 BZY524287 CJU524287 CTQ524287 DDM524287 DNI524287 DXE524287 EHA524287 EQW524287 FAS524287 FKO524287 FUK524287 GEG524287 GOC524287 GXY524287 HHU524287 HRQ524287 IBM524287 ILI524287 IVE524287 JFA524287 JOW524287 JYS524287 KIO524287 KSK524287 LCG524287 LMC524287 LVY524287 MFU524287 MPQ524287 MZM524287 NJI524287 NTE524287 ODA524287 OMW524287 OWS524287 PGO524287 PQK524287 QAG524287 QKC524287 QTY524287 RDU524287 RNQ524287 RXM524287 SHI524287 SRE524287 TBA524287 TKW524287 TUS524287 UEO524287 UOK524287 UYG524287 VIC524287 VRY524287 WBU524287 WLQ524287 WVM524287 E589823 JA589823 SW589823 ACS589823 AMO589823 AWK589823 BGG589823 BQC589823 BZY589823 CJU589823 CTQ589823 DDM589823 DNI589823 DXE589823 EHA589823 EQW589823 FAS589823 FKO589823 FUK589823 GEG589823 GOC589823 GXY589823 HHU589823 HRQ589823 IBM589823 ILI589823 IVE589823 JFA589823 JOW589823 JYS589823 KIO589823 KSK589823 LCG589823 LMC589823 LVY589823 MFU589823 MPQ589823 MZM589823 NJI589823 NTE589823 ODA589823 OMW589823 OWS589823 PGO589823 PQK589823 QAG589823 QKC589823 QTY589823 RDU589823 RNQ589823 RXM589823 SHI589823 SRE589823 TBA589823 TKW589823 TUS589823 UEO589823 UOK589823 UYG589823 VIC589823 VRY589823 WBU589823 WLQ589823 WVM589823 E655359 JA655359 SW655359 ACS655359 AMO655359 AWK655359 BGG655359 BQC655359 BZY655359 CJU655359 CTQ655359 DDM655359 DNI655359 DXE655359 EHA655359 EQW655359 FAS655359 FKO655359 FUK655359 GEG655359 GOC655359 GXY655359 HHU655359 HRQ655359 IBM655359 ILI655359 IVE655359 JFA655359 JOW655359 JYS655359 KIO655359 KSK655359 LCG655359 LMC655359 LVY655359 MFU655359 MPQ655359 MZM655359 NJI655359 NTE655359 ODA655359 OMW655359 OWS655359 PGO655359 PQK655359 QAG655359 QKC655359 QTY655359 RDU655359 RNQ655359 RXM655359 SHI655359 SRE655359 TBA655359 TKW655359 TUS655359 UEO655359 UOK655359 UYG655359 VIC655359 VRY655359 WBU655359 WLQ655359 WVM655359 E720895 JA720895 SW720895 ACS720895 AMO720895 AWK720895 BGG720895 BQC720895 BZY720895 CJU720895 CTQ720895 DDM720895 DNI720895 DXE720895 EHA720895 EQW720895 FAS720895 FKO720895 FUK720895 GEG720895 GOC720895 GXY720895 HHU720895 HRQ720895 IBM720895 ILI720895 IVE720895 JFA720895 JOW720895 JYS720895 KIO720895 KSK720895 LCG720895 LMC720895 LVY720895 MFU720895 MPQ720895 MZM720895 NJI720895 NTE720895 ODA720895 OMW720895 OWS720895 PGO720895 PQK720895 QAG720895 QKC720895 QTY720895 RDU720895 RNQ720895 RXM720895 SHI720895 SRE720895 TBA720895 TKW720895 TUS720895 UEO720895 UOK720895 UYG720895 VIC720895 VRY720895 WBU720895 WLQ720895 WVM720895 E786431 JA786431 SW786431 ACS786431 AMO786431 AWK786431 BGG786431 BQC786431 BZY786431 CJU786431 CTQ786431 DDM786431 DNI786431 DXE786431 EHA786431 EQW786431 FAS786431 FKO786431 FUK786431 GEG786431 GOC786431 GXY786431 HHU786431 HRQ786431 IBM786431 ILI786431 IVE786431 JFA786431 JOW786431 JYS786431 KIO786431 KSK786431 LCG786431 LMC786431 LVY786431 MFU786431 MPQ786431 MZM786431 NJI786431 NTE786431 ODA786431 OMW786431 OWS786431 PGO786431 PQK786431 QAG786431 QKC786431 QTY786431 RDU786431 RNQ786431 RXM786431 SHI786431 SRE786431 TBA786431 TKW786431 TUS786431 UEO786431 UOK786431 UYG786431 VIC786431 VRY786431 WBU786431 WLQ786431 WVM786431 E851967 JA851967 SW851967 ACS851967 AMO851967 AWK851967 BGG851967 BQC851967 BZY851967 CJU851967 CTQ851967 DDM851967 DNI851967 DXE851967 EHA851967 EQW851967 FAS851967 FKO851967 FUK851967 GEG851967 GOC851967 GXY851967 HHU851967 HRQ851967 IBM851967 ILI851967 IVE851967 JFA851967 JOW851967 JYS851967 KIO851967 KSK851967 LCG851967 LMC851967 LVY851967 MFU851967 MPQ851967 MZM851967 NJI851967 NTE851967 ODA851967 OMW851967 OWS851967 PGO851967 PQK851967 QAG851967 QKC851967 QTY851967 RDU851967 RNQ851967 RXM851967 SHI851967 SRE851967 TBA851967 TKW851967 TUS851967 UEO851967 UOK851967 UYG851967 VIC851967 VRY851967 WBU851967 WLQ851967 WVM851967 E917503 JA917503 SW917503 ACS917503 AMO917503 AWK917503 BGG917503 BQC917503 BZY917503 CJU917503 CTQ917503 DDM917503 DNI917503 DXE917503 EHA917503 EQW917503 FAS917503 FKO917503 FUK917503 GEG917503 GOC917503 GXY917503 HHU917503 HRQ917503 IBM917503 ILI917503 IVE917503 JFA917503 JOW917503 JYS917503 KIO917503 KSK917503 LCG917503 LMC917503 LVY917503 MFU917503 MPQ917503 MZM917503 NJI917503 NTE917503 ODA917503 OMW917503 OWS917503 PGO917503 PQK917503 QAG917503 QKC917503 QTY917503 RDU917503 RNQ917503 RXM917503 SHI917503 SRE917503 TBA917503 TKW917503 TUS917503 UEO917503 UOK917503 UYG917503 VIC917503 VRY917503 WBU917503 WLQ917503 WVM917503 E983039 JA983039 SW983039 ACS983039 AMO983039 AWK983039 BGG983039 BQC983039 BZY983039 CJU983039 CTQ983039 DDM983039 DNI983039 DXE983039 EHA983039 EQW983039 FAS983039 FKO983039 FUK983039 GEG983039 GOC983039 GXY983039 HHU983039 HRQ983039 IBM983039 ILI983039 IVE983039 JFA983039 JOW983039 JYS983039 KIO983039 KSK983039 LCG983039 LMC983039 LVY983039 MFU983039 MPQ983039 MZM983039 NJI983039 NTE983039 ODA983039 OMW983039 OWS983039 PGO983039 PQK983039 QAG983039 QKC983039 QTY983039 RDU983039 RNQ983039 RXM983039 SHI983039 SRE983039 TBA983039 TKW983039 TUS983039 UEO983039 UOK983039 UYG983039 VIC983039 VRY983039 WBU983039 WLQ983039" xr:uid="{00000000-0002-0000-0300-000000000000}">
      <formula1>val_categories</formula1>
    </dataValidation>
    <dataValidation allowBlank="1" showErrorMessage="1" sqref="E11:E19 JA11:JA19 SW11:SW19 ACS11:ACS19 AMO11:AMO19 AWK11:AWK19 BGG11:BGG19 BQC11:BQC19 BZY11:BZY19 CJU11:CJU19 CTQ11:CTQ19 DDM11:DDM19 DNI11:DNI19 DXE11:DXE19 EHA11:EHA19 EQW11:EQW19 FAS11:FAS19 FKO11:FKO19 FUK11:FUK19 GEG11:GEG19 GOC11:GOC19 GXY11:GXY19 HHU11:HHU19 HRQ11:HRQ19 IBM11:IBM19 ILI11:ILI19 IVE11:IVE19 JFA11:JFA19 JOW11:JOW19 JYS11:JYS19 KIO11:KIO19 KSK11:KSK19 LCG11:LCG19 LMC11:LMC19 LVY11:LVY19 MFU11:MFU19 MPQ11:MPQ19 MZM11:MZM19 NJI11:NJI19 NTE11:NTE19 ODA11:ODA19 OMW11:OMW19 OWS11:OWS19 PGO11:PGO19 PQK11:PQK19 QAG11:QAG19 QKC11:QKC19 QTY11:QTY19 RDU11:RDU19 RNQ11:RNQ19 RXM11:RXM19 SHI11:SHI19 SRE11:SRE19 TBA11:TBA19 TKW11:TKW19 TUS11:TUS19 UEO11:UEO19 UOK11:UOK19 UYG11:UYG19 VIC11:VIC19 VRY11:VRY19 WBU11:WBU19 WLQ11:WLQ19 WVM11:WVM19 E65537:E65545 JA65537:JA65545 SW65537:SW65545 ACS65537:ACS65545 AMO65537:AMO65545 AWK65537:AWK65545 BGG65537:BGG65545 BQC65537:BQC65545 BZY65537:BZY65545 CJU65537:CJU65545 CTQ65537:CTQ65545 DDM65537:DDM65545 DNI65537:DNI65545 DXE65537:DXE65545 EHA65537:EHA65545 EQW65537:EQW65545 FAS65537:FAS65545 FKO65537:FKO65545 FUK65537:FUK65545 GEG65537:GEG65545 GOC65537:GOC65545 GXY65537:GXY65545 HHU65537:HHU65545 HRQ65537:HRQ65545 IBM65537:IBM65545 ILI65537:ILI65545 IVE65537:IVE65545 JFA65537:JFA65545 JOW65537:JOW65545 JYS65537:JYS65545 KIO65537:KIO65545 KSK65537:KSK65545 LCG65537:LCG65545 LMC65537:LMC65545 LVY65537:LVY65545 MFU65537:MFU65545 MPQ65537:MPQ65545 MZM65537:MZM65545 NJI65537:NJI65545 NTE65537:NTE65545 ODA65537:ODA65545 OMW65537:OMW65545 OWS65537:OWS65545 PGO65537:PGO65545 PQK65537:PQK65545 QAG65537:QAG65545 QKC65537:QKC65545 QTY65537:QTY65545 RDU65537:RDU65545 RNQ65537:RNQ65545 RXM65537:RXM65545 SHI65537:SHI65545 SRE65537:SRE65545 TBA65537:TBA65545 TKW65537:TKW65545 TUS65537:TUS65545 UEO65537:UEO65545 UOK65537:UOK65545 UYG65537:UYG65545 VIC65537:VIC65545 VRY65537:VRY65545 WBU65537:WBU65545 WLQ65537:WLQ65545 WVM65537:WVM65545 E131073:E131081 JA131073:JA131081 SW131073:SW131081 ACS131073:ACS131081 AMO131073:AMO131081 AWK131073:AWK131081 BGG131073:BGG131081 BQC131073:BQC131081 BZY131073:BZY131081 CJU131073:CJU131081 CTQ131073:CTQ131081 DDM131073:DDM131081 DNI131073:DNI131081 DXE131073:DXE131081 EHA131073:EHA131081 EQW131073:EQW131081 FAS131073:FAS131081 FKO131073:FKO131081 FUK131073:FUK131081 GEG131073:GEG131081 GOC131073:GOC131081 GXY131073:GXY131081 HHU131073:HHU131081 HRQ131073:HRQ131081 IBM131073:IBM131081 ILI131073:ILI131081 IVE131073:IVE131081 JFA131073:JFA131081 JOW131073:JOW131081 JYS131073:JYS131081 KIO131073:KIO131081 KSK131073:KSK131081 LCG131073:LCG131081 LMC131073:LMC131081 LVY131073:LVY131081 MFU131073:MFU131081 MPQ131073:MPQ131081 MZM131073:MZM131081 NJI131073:NJI131081 NTE131073:NTE131081 ODA131073:ODA131081 OMW131073:OMW131081 OWS131073:OWS131081 PGO131073:PGO131081 PQK131073:PQK131081 QAG131073:QAG131081 QKC131073:QKC131081 QTY131073:QTY131081 RDU131073:RDU131081 RNQ131073:RNQ131081 RXM131073:RXM131081 SHI131073:SHI131081 SRE131073:SRE131081 TBA131073:TBA131081 TKW131073:TKW131081 TUS131073:TUS131081 UEO131073:UEO131081 UOK131073:UOK131081 UYG131073:UYG131081 VIC131073:VIC131081 VRY131073:VRY131081 WBU131073:WBU131081 WLQ131073:WLQ131081 WVM131073:WVM131081 E196609:E196617 JA196609:JA196617 SW196609:SW196617 ACS196609:ACS196617 AMO196609:AMO196617 AWK196609:AWK196617 BGG196609:BGG196617 BQC196609:BQC196617 BZY196609:BZY196617 CJU196609:CJU196617 CTQ196609:CTQ196617 DDM196609:DDM196617 DNI196609:DNI196617 DXE196609:DXE196617 EHA196609:EHA196617 EQW196609:EQW196617 FAS196609:FAS196617 FKO196609:FKO196617 FUK196609:FUK196617 GEG196609:GEG196617 GOC196609:GOC196617 GXY196609:GXY196617 HHU196609:HHU196617 HRQ196609:HRQ196617 IBM196609:IBM196617 ILI196609:ILI196617 IVE196609:IVE196617 JFA196609:JFA196617 JOW196609:JOW196617 JYS196609:JYS196617 KIO196609:KIO196617 KSK196609:KSK196617 LCG196609:LCG196617 LMC196609:LMC196617 LVY196609:LVY196617 MFU196609:MFU196617 MPQ196609:MPQ196617 MZM196609:MZM196617 NJI196609:NJI196617 NTE196609:NTE196617 ODA196609:ODA196617 OMW196609:OMW196617 OWS196609:OWS196617 PGO196609:PGO196617 PQK196609:PQK196617 QAG196609:QAG196617 QKC196609:QKC196617 QTY196609:QTY196617 RDU196609:RDU196617 RNQ196609:RNQ196617 RXM196609:RXM196617 SHI196609:SHI196617 SRE196609:SRE196617 TBA196609:TBA196617 TKW196609:TKW196617 TUS196609:TUS196617 UEO196609:UEO196617 UOK196609:UOK196617 UYG196609:UYG196617 VIC196609:VIC196617 VRY196609:VRY196617 WBU196609:WBU196617 WLQ196609:WLQ196617 WVM196609:WVM196617 E262145:E262153 JA262145:JA262153 SW262145:SW262153 ACS262145:ACS262153 AMO262145:AMO262153 AWK262145:AWK262153 BGG262145:BGG262153 BQC262145:BQC262153 BZY262145:BZY262153 CJU262145:CJU262153 CTQ262145:CTQ262153 DDM262145:DDM262153 DNI262145:DNI262153 DXE262145:DXE262153 EHA262145:EHA262153 EQW262145:EQW262153 FAS262145:FAS262153 FKO262145:FKO262153 FUK262145:FUK262153 GEG262145:GEG262153 GOC262145:GOC262153 GXY262145:GXY262153 HHU262145:HHU262153 HRQ262145:HRQ262153 IBM262145:IBM262153 ILI262145:ILI262153 IVE262145:IVE262153 JFA262145:JFA262153 JOW262145:JOW262153 JYS262145:JYS262153 KIO262145:KIO262153 KSK262145:KSK262153 LCG262145:LCG262153 LMC262145:LMC262153 LVY262145:LVY262153 MFU262145:MFU262153 MPQ262145:MPQ262153 MZM262145:MZM262153 NJI262145:NJI262153 NTE262145:NTE262153 ODA262145:ODA262153 OMW262145:OMW262153 OWS262145:OWS262153 PGO262145:PGO262153 PQK262145:PQK262153 QAG262145:QAG262153 QKC262145:QKC262153 QTY262145:QTY262153 RDU262145:RDU262153 RNQ262145:RNQ262153 RXM262145:RXM262153 SHI262145:SHI262153 SRE262145:SRE262153 TBA262145:TBA262153 TKW262145:TKW262153 TUS262145:TUS262153 UEO262145:UEO262153 UOK262145:UOK262153 UYG262145:UYG262153 VIC262145:VIC262153 VRY262145:VRY262153 WBU262145:WBU262153 WLQ262145:WLQ262153 WVM262145:WVM262153 E327681:E327689 JA327681:JA327689 SW327681:SW327689 ACS327681:ACS327689 AMO327681:AMO327689 AWK327681:AWK327689 BGG327681:BGG327689 BQC327681:BQC327689 BZY327681:BZY327689 CJU327681:CJU327689 CTQ327681:CTQ327689 DDM327681:DDM327689 DNI327681:DNI327689 DXE327681:DXE327689 EHA327681:EHA327689 EQW327681:EQW327689 FAS327681:FAS327689 FKO327681:FKO327689 FUK327681:FUK327689 GEG327681:GEG327689 GOC327681:GOC327689 GXY327681:GXY327689 HHU327681:HHU327689 HRQ327681:HRQ327689 IBM327681:IBM327689 ILI327681:ILI327689 IVE327681:IVE327689 JFA327681:JFA327689 JOW327681:JOW327689 JYS327681:JYS327689 KIO327681:KIO327689 KSK327681:KSK327689 LCG327681:LCG327689 LMC327681:LMC327689 LVY327681:LVY327689 MFU327681:MFU327689 MPQ327681:MPQ327689 MZM327681:MZM327689 NJI327681:NJI327689 NTE327681:NTE327689 ODA327681:ODA327689 OMW327681:OMW327689 OWS327681:OWS327689 PGO327681:PGO327689 PQK327681:PQK327689 QAG327681:QAG327689 QKC327681:QKC327689 QTY327681:QTY327689 RDU327681:RDU327689 RNQ327681:RNQ327689 RXM327681:RXM327689 SHI327681:SHI327689 SRE327681:SRE327689 TBA327681:TBA327689 TKW327681:TKW327689 TUS327681:TUS327689 UEO327681:UEO327689 UOK327681:UOK327689 UYG327681:UYG327689 VIC327681:VIC327689 VRY327681:VRY327689 WBU327681:WBU327689 WLQ327681:WLQ327689 WVM327681:WVM327689 E393217:E393225 JA393217:JA393225 SW393217:SW393225 ACS393217:ACS393225 AMO393217:AMO393225 AWK393217:AWK393225 BGG393217:BGG393225 BQC393217:BQC393225 BZY393217:BZY393225 CJU393217:CJU393225 CTQ393217:CTQ393225 DDM393217:DDM393225 DNI393217:DNI393225 DXE393217:DXE393225 EHA393217:EHA393225 EQW393217:EQW393225 FAS393217:FAS393225 FKO393217:FKO393225 FUK393217:FUK393225 GEG393217:GEG393225 GOC393217:GOC393225 GXY393217:GXY393225 HHU393217:HHU393225 HRQ393217:HRQ393225 IBM393217:IBM393225 ILI393217:ILI393225 IVE393217:IVE393225 JFA393217:JFA393225 JOW393217:JOW393225 JYS393217:JYS393225 KIO393217:KIO393225 KSK393217:KSK393225 LCG393217:LCG393225 LMC393217:LMC393225 LVY393217:LVY393225 MFU393217:MFU393225 MPQ393217:MPQ393225 MZM393217:MZM393225 NJI393217:NJI393225 NTE393217:NTE393225 ODA393217:ODA393225 OMW393217:OMW393225 OWS393217:OWS393225 PGO393217:PGO393225 PQK393217:PQK393225 QAG393217:QAG393225 QKC393217:QKC393225 QTY393217:QTY393225 RDU393217:RDU393225 RNQ393217:RNQ393225 RXM393217:RXM393225 SHI393217:SHI393225 SRE393217:SRE393225 TBA393217:TBA393225 TKW393217:TKW393225 TUS393217:TUS393225 UEO393217:UEO393225 UOK393217:UOK393225 UYG393217:UYG393225 VIC393217:VIC393225 VRY393217:VRY393225 WBU393217:WBU393225 WLQ393217:WLQ393225 WVM393217:WVM393225 E458753:E458761 JA458753:JA458761 SW458753:SW458761 ACS458753:ACS458761 AMO458753:AMO458761 AWK458753:AWK458761 BGG458753:BGG458761 BQC458753:BQC458761 BZY458753:BZY458761 CJU458753:CJU458761 CTQ458753:CTQ458761 DDM458753:DDM458761 DNI458753:DNI458761 DXE458753:DXE458761 EHA458753:EHA458761 EQW458753:EQW458761 FAS458753:FAS458761 FKO458753:FKO458761 FUK458753:FUK458761 GEG458753:GEG458761 GOC458753:GOC458761 GXY458753:GXY458761 HHU458753:HHU458761 HRQ458753:HRQ458761 IBM458753:IBM458761 ILI458753:ILI458761 IVE458753:IVE458761 JFA458753:JFA458761 JOW458753:JOW458761 JYS458753:JYS458761 KIO458753:KIO458761 KSK458753:KSK458761 LCG458753:LCG458761 LMC458753:LMC458761 LVY458753:LVY458761 MFU458753:MFU458761 MPQ458753:MPQ458761 MZM458753:MZM458761 NJI458753:NJI458761 NTE458753:NTE458761 ODA458753:ODA458761 OMW458753:OMW458761 OWS458753:OWS458761 PGO458753:PGO458761 PQK458753:PQK458761 QAG458753:QAG458761 QKC458753:QKC458761 QTY458753:QTY458761 RDU458753:RDU458761 RNQ458753:RNQ458761 RXM458753:RXM458761 SHI458753:SHI458761 SRE458753:SRE458761 TBA458753:TBA458761 TKW458753:TKW458761 TUS458753:TUS458761 UEO458753:UEO458761 UOK458753:UOK458761 UYG458753:UYG458761 VIC458753:VIC458761 VRY458753:VRY458761 WBU458753:WBU458761 WLQ458753:WLQ458761 WVM458753:WVM458761 E524289:E524297 JA524289:JA524297 SW524289:SW524297 ACS524289:ACS524297 AMO524289:AMO524297 AWK524289:AWK524297 BGG524289:BGG524297 BQC524289:BQC524297 BZY524289:BZY524297 CJU524289:CJU524297 CTQ524289:CTQ524297 DDM524289:DDM524297 DNI524289:DNI524297 DXE524289:DXE524297 EHA524289:EHA524297 EQW524289:EQW524297 FAS524289:FAS524297 FKO524289:FKO524297 FUK524289:FUK524297 GEG524289:GEG524297 GOC524289:GOC524297 GXY524289:GXY524297 HHU524289:HHU524297 HRQ524289:HRQ524297 IBM524289:IBM524297 ILI524289:ILI524297 IVE524289:IVE524297 JFA524289:JFA524297 JOW524289:JOW524297 JYS524289:JYS524297 KIO524289:KIO524297 KSK524289:KSK524297 LCG524289:LCG524297 LMC524289:LMC524297 LVY524289:LVY524297 MFU524289:MFU524297 MPQ524289:MPQ524297 MZM524289:MZM524297 NJI524289:NJI524297 NTE524289:NTE524297 ODA524289:ODA524297 OMW524289:OMW524297 OWS524289:OWS524297 PGO524289:PGO524297 PQK524289:PQK524297 QAG524289:QAG524297 QKC524289:QKC524297 QTY524289:QTY524297 RDU524289:RDU524297 RNQ524289:RNQ524297 RXM524289:RXM524297 SHI524289:SHI524297 SRE524289:SRE524297 TBA524289:TBA524297 TKW524289:TKW524297 TUS524289:TUS524297 UEO524289:UEO524297 UOK524289:UOK524297 UYG524289:UYG524297 VIC524289:VIC524297 VRY524289:VRY524297 WBU524289:WBU524297 WLQ524289:WLQ524297 WVM524289:WVM524297 E589825:E589833 JA589825:JA589833 SW589825:SW589833 ACS589825:ACS589833 AMO589825:AMO589833 AWK589825:AWK589833 BGG589825:BGG589833 BQC589825:BQC589833 BZY589825:BZY589833 CJU589825:CJU589833 CTQ589825:CTQ589833 DDM589825:DDM589833 DNI589825:DNI589833 DXE589825:DXE589833 EHA589825:EHA589833 EQW589825:EQW589833 FAS589825:FAS589833 FKO589825:FKO589833 FUK589825:FUK589833 GEG589825:GEG589833 GOC589825:GOC589833 GXY589825:GXY589833 HHU589825:HHU589833 HRQ589825:HRQ589833 IBM589825:IBM589833 ILI589825:ILI589833 IVE589825:IVE589833 JFA589825:JFA589833 JOW589825:JOW589833 JYS589825:JYS589833 KIO589825:KIO589833 KSK589825:KSK589833 LCG589825:LCG589833 LMC589825:LMC589833 LVY589825:LVY589833 MFU589825:MFU589833 MPQ589825:MPQ589833 MZM589825:MZM589833 NJI589825:NJI589833 NTE589825:NTE589833 ODA589825:ODA589833 OMW589825:OMW589833 OWS589825:OWS589833 PGO589825:PGO589833 PQK589825:PQK589833 QAG589825:QAG589833 QKC589825:QKC589833 QTY589825:QTY589833 RDU589825:RDU589833 RNQ589825:RNQ589833 RXM589825:RXM589833 SHI589825:SHI589833 SRE589825:SRE589833 TBA589825:TBA589833 TKW589825:TKW589833 TUS589825:TUS589833 UEO589825:UEO589833 UOK589825:UOK589833 UYG589825:UYG589833 VIC589825:VIC589833 VRY589825:VRY589833 WBU589825:WBU589833 WLQ589825:WLQ589833 WVM589825:WVM589833 E655361:E655369 JA655361:JA655369 SW655361:SW655369 ACS655361:ACS655369 AMO655361:AMO655369 AWK655361:AWK655369 BGG655361:BGG655369 BQC655361:BQC655369 BZY655361:BZY655369 CJU655361:CJU655369 CTQ655361:CTQ655369 DDM655361:DDM655369 DNI655361:DNI655369 DXE655361:DXE655369 EHA655361:EHA655369 EQW655361:EQW655369 FAS655361:FAS655369 FKO655361:FKO655369 FUK655361:FUK655369 GEG655361:GEG655369 GOC655361:GOC655369 GXY655361:GXY655369 HHU655361:HHU655369 HRQ655361:HRQ655369 IBM655361:IBM655369 ILI655361:ILI655369 IVE655361:IVE655369 JFA655361:JFA655369 JOW655361:JOW655369 JYS655361:JYS655369 KIO655361:KIO655369 KSK655361:KSK655369 LCG655361:LCG655369 LMC655361:LMC655369 LVY655361:LVY655369 MFU655361:MFU655369 MPQ655361:MPQ655369 MZM655361:MZM655369 NJI655361:NJI655369 NTE655361:NTE655369 ODA655361:ODA655369 OMW655361:OMW655369 OWS655361:OWS655369 PGO655361:PGO655369 PQK655361:PQK655369 QAG655361:QAG655369 QKC655361:QKC655369 QTY655361:QTY655369 RDU655361:RDU655369 RNQ655361:RNQ655369 RXM655361:RXM655369 SHI655361:SHI655369 SRE655361:SRE655369 TBA655361:TBA655369 TKW655361:TKW655369 TUS655361:TUS655369 UEO655361:UEO655369 UOK655361:UOK655369 UYG655361:UYG655369 VIC655361:VIC655369 VRY655361:VRY655369 WBU655361:WBU655369 WLQ655361:WLQ655369 WVM655361:WVM655369 E720897:E720905 JA720897:JA720905 SW720897:SW720905 ACS720897:ACS720905 AMO720897:AMO720905 AWK720897:AWK720905 BGG720897:BGG720905 BQC720897:BQC720905 BZY720897:BZY720905 CJU720897:CJU720905 CTQ720897:CTQ720905 DDM720897:DDM720905 DNI720897:DNI720905 DXE720897:DXE720905 EHA720897:EHA720905 EQW720897:EQW720905 FAS720897:FAS720905 FKO720897:FKO720905 FUK720897:FUK720905 GEG720897:GEG720905 GOC720897:GOC720905 GXY720897:GXY720905 HHU720897:HHU720905 HRQ720897:HRQ720905 IBM720897:IBM720905 ILI720897:ILI720905 IVE720897:IVE720905 JFA720897:JFA720905 JOW720897:JOW720905 JYS720897:JYS720905 KIO720897:KIO720905 KSK720897:KSK720905 LCG720897:LCG720905 LMC720897:LMC720905 LVY720897:LVY720905 MFU720897:MFU720905 MPQ720897:MPQ720905 MZM720897:MZM720905 NJI720897:NJI720905 NTE720897:NTE720905 ODA720897:ODA720905 OMW720897:OMW720905 OWS720897:OWS720905 PGO720897:PGO720905 PQK720897:PQK720905 QAG720897:QAG720905 QKC720897:QKC720905 QTY720897:QTY720905 RDU720897:RDU720905 RNQ720897:RNQ720905 RXM720897:RXM720905 SHI720897:SHI720905 SRE720897:SRE720905 TBA720897:TBA720905 TKW720897:TKW720905 TUS720897:TUS720905 UEO720897:UEO720905 UOK720897:UOK720905 UYG720897:UYG720905 VIC720897:VIC720905 VRY720897:VRY720905 WBU720897:WBU720905 WLQ720897:WLQ720905 WVM720897:WVM720905 E786433:E786441 JA786433:JA786441 SW786433:SW786441 ACS786433:ACS786441 AMO786433:AMO786441 AWK786433:AWK786441 BGG786433:BGG786441 BQC786433:BQC786441 BZY786433:BZY786441 CJU786433:CJU786441 CTQ786433:CTQ786441 DDM786433:DDM786441 DNI786433:DNI786441 DXE786433:DXE786441 EHA786433:EHA786441 EQW786433:EQW786441 FAS786433:FAS786441 FKO786433:FKO786441 FUK786433:FUK786441 GEG786433:GEG786441 GOC786433:GOC786441 GXY786433:GXY786441 HHU786433:HHU786441 HRQ786433:HRQ786441 IBM786433:IBM786441 ILI786433:ILI786441 IVE786433:IVE786441 JFA786433:JFA786441 JOW786433:JOW786441 JYS786433:JYS786441 KIO786433:KIO786441 KSK786433:KSK786441 LCG786433:LCG786441 LMC786433:LMC786441 LVY786433:LVY786441 MFU786433:MFU786441 MPQ786433:MPQ786441 MZM786433:MZM786441 NJI786433:NJI786441 NTE786433:NTE786441 ODA786433:ODA786441 OMW786433:OMW786441 OWS786433:OWS786441 PGO786433:PGO786441 PQK786433:PQK786441 QAG786433:QAG786441 QKC786433:QKC786441 QTY786433:QTY786441 RDU786433:RDU786441 RNQ786433:RNQ786441 RXM786433:RXM786441 SHI786433:SHI786441 SRE786433:SRE786441 TBA786433:TBA786441 TKW786433:TKW786441 TUS786433:TUS786441 UEO786433:UEO786441 UOK786433:UOK786441 UYG786433:UYG786441 VIC786433:VIC786441 VRY786433:VRY786441 WBU786433:WBU786441 WLQ786433:WLQ786441 WVM786433:WVM786441 E851969:E851977 JA851969:JA851977 SW851969:SW851977 ACS851969:ACS851977 AMO851969:AMO851977 AWK851969:AWK851977 BGG851969:BGG851977 BQC851969:BQC851977 BZY851969:BZY851977 CJU851969:CJU851977 CTQ851969:CTQ851977 DDM851969:DDM851977 DNI851969:DNI851977 DXE851969:DXE851977 EHA851969:EHA851977 EQW851969:EQW851977 FAS851969:FAS851977 FKO851969:FKO851977 FUK851969:FUK851977 GEG851969:GEG851977 GOC851969:GOC851977 GXY851969:GXY851977 HHU851969:HHU851977 HRQ851969:HRQ851977 IBM851969:IBM851977 ILI851969:ILI851977 IVE851969:IVE851977 JFA851969:JFA851977 JOW851969:JOW851977 JYS851969:JYS851977 KIO851969:KIO851977 KSK851969:KSK851977 LCG851969:LCG851977 LMC851969:LMC851977 LVY851969:LVY851977 MFU851969:MFU851977 MPQ851969:MPQ851977 MZM851969:MZM851977 NJI851969:NJI851977 NTE851969:NTE851977 ODA851969:ODA851977 OMW851969:OMW851977 OWS851969:OWS851977 PGO851969:PGO851977 PQK851969:PQK851977 QAG851969:QAG851977 QKC851969:QKC851977 QTY851969:QTY851977 RDU851969:RDU851977 RNQ851969:RNQ851977 RXM851969:RXM851977 SHI851969:SHI851977 SRE851969:SRE851977 TBA851969:TBA851977 TKW851969:TKW851977 TUS851969:TUS851977 UEO851969:UEO851977 UOK851969:UOK851977 UYG851969:UYG851977 VIC851969:VIC851977 VRY851969:VRY851977 WBU851969:WBU851977 WLQ851969:WLQ851977 WVM851969:WVM851977 E917505:E917513 JA917505:JA917513 SW917505:SW917513 ACS917505:ACS917513 AMO917505:AMO917513 AWK917505:AWK917513 BGG917505:BGG917513 BQC917505:BQC917513 BZY917505:BZY917513 CJU917505:CJU917513 CTQ917505:CTQ917513 DDM917505:DDM917513 DNI917505:DNI917513 DXE917505:DXE917513 EHA917505:EHA917513 EQW917505:EQW917513 FAS917505:FAS917513 FKO917505:FKO917513 FUK917505:FUK917513 GEG917505:GEG917513 GOC917505:GOC917513 GXY917505:GXY917513 HHU917505:HHU917513 HRQ917505:HRQ917513 IBM917505:IBM917513 ILI917505:ILI917513 IVE917505:IVE917513 JFA917505:JFA917513 JOW917505:JOW917513 JYS917505:JYS917513 KIO917505:KIO917513 KSK917505:KSK917513 LCG917505:LCG917513 LMC917505:LMC917513 LVY917505:LVY917513 MFU917505:MFU917513 MPQ917505:MPQ917513 MZM917505:MZM917513 NJI917505:NJI917513 NTE917505:NTE917513 ODA917505:ODA917513 OMW917505:OMW917513 OWS917505:OWS917513 PGO917505:PGO917513 PQK917505:PQK917513 QAG917505:QAG917513 QKC917505:QKC917513 QTY917505:QTY917513 RDU917505:RDU917513 RNQ917505:RNQ917513 RXM917505:RXM917513 SHI917505:SHI917513 SRE917505:SRE917513 TBA917505:TBA917513 TKW917505:TKW917513 TUS917505:TUS917513 UEO917505:UEO917513 UOK917505:UOK917513 UYG917505:UYG917513 VIC917505:VIC917513 VRY917505:VRY917513 WBU917505:WBU917513 WLQ917505:WLQ917513 WVM917505:WVM917513 E983041:E983049 JA983041:JA983049 SW983041:SW983049 ACS983041:ACS983049 AMO983041:AMO983049 AWK983041:AWK983049 BGG983041:BGG983049 BQC983041:BQC983049 BZY983041:BZY983049 CJU983041:CJU983049 CTQ983041:CTQ983049 DDM983041:DDM983049 DNI983041:DNI983049 DXE983041:DXE983049 EHA983041:EHA983049 EQW983041:EQW983049 FAS983041:FAS983049 FKO983041:FKO983049 FUK983041:FUK983049 GEG983041:GEG983049 GOC983041:GOC983049 GXY983041:GXY983049 HHU983041:HHU983049 HRQ983041:HRQ983049 IBM983041:IBM983049 ILI983041:ILI983049 IVE983041:IVE983049 JFA983041:JFA983049 JOW983041:JOW983049 JYS983041:JYS983049 KIO983041:KIO983049 KSK983041:KSK983049 LCG983041:LCG983049 LMC983041:LMC983049 LVY983041:LVY983049 MFU983041:MFU983049 MPQ983041:MPQ983049 MZM983041:MZM983049 NJI983041:NJI983049 NTE983041:NTE983049 ODA983041:ODA983049 OMW983041:OMW983049 OWS983041:OWS983049 PGO983041:PGO983049 PQK983041:PQK983049 QAG983041:QAG983049 QKC983041:QKC983049 QTY983041:QTY983049 RDU983041:RDU983049 RNQ983041:RNQ983049 RXM983041:RXM983049 SHI983041:SHI983049 SRE983041:SRE983049 TBA983041:TBA983049 TKW983041:TKW983049 TUS983041:TUS983049 UEO983041:UEO983049 UOK983041:UOK983049 UYG983041:UYG983049 VIC983041:VIC983049 VRY983041:VRY983049 WBU983041:WBU983049 WLQ983041:WLQ983049 WVM983041:WVM983049" xr:uid="{00000000-0002-0000-0300-000001000000}"/>
    <dataValidation type="list" allowBlank="1" showErrorMessage="1" sqref="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xr:uid="{00000000-0002-0000-0300-000002000000}">
      <formula1>val_50_60</formula1>
    </dataValidation>
    <dataValidation type="whole" allowBlank="1" showErrorMessage="1" error="Please enter a number between 80 and 280." sqref="E65551:E65552 JA65551:JA65552 SW65551:SW65552 ACS65551:ACS65552 AMO65551:AMO65552 AWK65551:AWK65552 BGG65551:BGG65552 BQC65551:BQC65552 BZY65551:BZY65552 CJU65551:CJU65552 CTQ65551:CTQ65552 DDM65551:DDM65552 DNI65551:DNI65552 DXE65551:DXE65552 EHA65551:EHA65552 EQW65551:EQW65552 FAS65551:FAS65552 FKO65551:FKO65552 FUK65551:FUK65552 GEG65551:GEG65552 GOC65551:GOC65552 GXY65551:GXY65552 HHU65551:HHU65552 HRQ65551:HRQ65552 IBM65551:IBM65552 ILI65551:ILI65552 IVE65551:IVE65552 JFA65551:JFA65552 JOW65551:JOW65552 JYS65551:JYS65552 KIO65551:KIO65552 KSK65551:KSK65552 LCG65551:LCG65552 LMC65551:LMC65552 LVY65551:LVY65552 MFU65551:MFU65552 MPQ65551:MPQ65552 MZM65551:MZM65552 NJI65551:NJI65552 NTE65551:NTE65552 ODA65551:ODA65552 OMW65551:OMW65552 OWS65551:OWS65552 PGO65551:PGO65552 PQK65551:PQK65552 QAG65551:QAG65552 QKC65551:QKC65552 QTY65551:QTY65552 RDU65551:RDU65552 RNQ65551:RNQ65552 RXM65551:RXM65552 SHI65551:SHI65552 SRE65551:SRE65552 TBA65551:TBA65552 TKW65551:TKW65552 TUS65551:TUS65552 UEO65551:UEO65552 UOK65551:UOK65552 UYG65551:UYG65552 VIC65551:VIC65552 VRY65551:VRY65552 WBU65551:WBU65552 WLQ65551:WLQ65552 WVM65551:WVM65552 E131087:E131088 JA131087:JA131088 SW131087:SW131088 ACS131087:ACS131088 AMO131087:AMO131088 AWK131087:AWK131088 BGG131087:BGG131088 BQC131087:BQC131088 BZY131087:BZY131088 CJU131087:CJU131088 CTQ131087:CTQ131088 DDM131087:DDM131088 DNI131087:DNI131088 DXE131087:DXE131088 EHA131087:EHA131088 EQW131087:EQW131088 FAS131087:FAS131088 FKO131087:FKO131088 FUK131087:FUK131088 GEG131087:GEG131088 GOC131087:GOC131088 GXY131087:GXY131088 HHU131087:HHU131088 HRQ131087:HRQ131088 IBM131087:IBM131088 ILI131087:ILI131088 IVE131087:IVE131088 JFA131087:JFA131088 JOW131087:JOW131088 JYS131087:JYS131088 KIO131087:KIO131088 KSK131087:KSK131088 LCG131087:LCG131088 LMC131087:LMC131088 LVY131087:LVY131088 MFU131087:MFU131088 MPQ131087:MPQ131088 MZM131087:MZM131088 NJI131087:NJI131088 NTE131087:NTE131088 ODA131087:ODA131088 OMW131087:OMW131088 OWS131087:OWS131088 PGO131087:PGO131088 PQK131087:PQK131088 QAG131087:QAG131088 QKC131087:QKC131088 QTY131087:QTY131088 RDU131087:RDU131088 RNQ131087:RNQ131088 RXM131087:RXM131088 SHI131087:SHI131088 SRE131087:SRE131088 TBA131087:TBA131088 TKW131087:TKW131088 TUS131087:TUS131088 UEO131087:UEO131088 UOK131087:UOK131088 UYG131087:UYG131088 VIC131087:VIC131088 VRY131087:VRY131088 WBU131087:WBU131088 WLQ131087:WLQ131088 WVM131087:WVM131088 E196623:E196624 JA196623:JA196624 SW196623:SW196624 ACS196623:ACS196624 AMO196623:AMO196624 AWK196623:AWK196624 BGG196623:BGG196624 BQC196623:BQC196624 BZY196623:BZY196624 CJU196623:CJU196624 CTQ196623:CTQ196624 DDM196623:DDM196624 DNI196623:DNI196624 DXE196623:DXE196624 EHA196623:EHA196624 EQW196623:EQW196624 FAS196623:FAS196624 FKO196623:FKO196624 FUK196623:FUK196624 GEG196623:GEG196624 GOC196623:GOC196624 GXY196623:GXY196624 HHU196623:HHU196624 HRQ196623:HRQ196624 IBM196623:IBM196624 ILI196623:ILI196624 IVE196623:IVE196624 JFA196623:JFA196624 JOW196623:JOW196624 JYS196623:JYS196624 KIO196623:KIO196624 KSK196623:KSK196624 LCG196623:LCG196624 LMC196623:LMC196624 LVY196623:LVY196624 MFU196623:MFU196624 MPQ196623:MPQ196624 MZM196623:MZM196624 NJI196623:NJI196624 NTE196623:NTE196624 ODA196623:ODA196624 OMW196623:OMW196624 OWS196623:OWS196624 PGO196623:PGO196624 PQK196623:PQK196624 QAG196623:QAG196624 QKC196623:QKC196624 QTY196623:QTY196624 RDU196623:RDU196624 RNQ196623:RNQ196624 RXM196623:RXM196624 SHI196623:SHI196624 SRE196623:SRE196624 TBA196623:TBA196624 TKW196623:TKW196624 TUS196623:TUS196624 UEO196623:UEO196624 UOK196623:UOK196624 UYG196623:UYG196624 VIC196623:VIC196624 VRY196623:VRY196624 WBU196623:WBU196624 WLQ196623:WLQ196624 WVM196623:WVM196624 E262159:E262160 JA262159:JA262160 SW262159:SW262160 ACS262159:ACS262160 AMO262159:AMO262160 AWK262159:AWK262160 BGG262159:BGG262160 BQC262159:BQC262160 BZY262159:BZY262160 CJU262159:CJU262160 CTQ262159:CTQ262160 DDM262159:DDM262160 DNI262159:DNI262160 DXE262159:DXE262160 EHA262159:EHA262160 EQW262159:EQW262160 FAS262159:FAS262160 FKO262159:FKO262160 FUK262159:FUK262160 GEG262159:GEG262160 GOC262159:GOC262160 GXY262159:GXY262160 HHU262159:HHU262160 HRQ262159:HRQ262160 IBM262159:IBM262160 ILI262159:ILI262160 IVE262159:IVE262160 JFA262159:JFA262160 JOW262159:JOW262160 JYS262159:JYS262160 KIO262159:KIO262160 KSK262159:KSK262160 LCG262159:LCG262160 LMC262159:LMC262160 LVY262159:LVY262160 MFU262159:MFU262160 MPQ262159:MPQ262160 MZM262159:MZM262160 NJI262159:NJI262160 NTE262159:NTE262160 ODA262159:ODA262160 OMW262159:OMW262160 OWS262159:OWS262160 PGO262159:PGO262160 PQK262159:PQK262160 QAG262159:QAG262160 QKC262159:QKC262160 QTY262159:QTY262160 RDU262159:RDU262160 RNQ262159:RNQ262160 RXM262159:RXM262160 SHI262159:SHI262160 SRE262159:SRE262160 TBA262159:TBA262160 TKW262159:TKW262160 TUS262159:TUS262160 UEO262159:UEO262160 UOK262159:UOK262160 UYG262159:UYG262160 VIC262159:VIC262160 VRY262159:VRY262160 WBU262159:WBU262160 WLQ262159:WLQ262160 WVM262159:WVM262160 E327695:E327696 JA327695:JA327696 SW327695:SW327696 ACS327695:ACS327696 AMO327695:AMO327696 AWK327695:AWK327696 BGG327695:BGG327696 BQC327695:BQC327696 BZY327695:BZY327696 CJU327695:CJU327696 CTQ327695:CTQ327696 DDM327695:DDM327696 DNI327695:DNI327696 DXE327695:DXE327696 EHA327695:EHA327696 EQW327695:EQW327696 FAS327695:FAS327696 FKO327695:FKO327696 FUK327695:FUK327696 GEG327695:GEG327696 GOC327695:GOC327696 GXY327695:GXY327696 HHU327695:HHU327696 HRQ327695:HRQ327696 IBM327695:IBM327696 ILI327695:ILI327696 IVE327695:IVE327696 JFA327695:JFA327696 JOW327695:JOW327696 JYS327695:JYS327696 KIO327695:KIO327696 KSK327695:KSK327696 LCG327695:LCG327696 LMC327695:LMC327696 LVY327695:LVY327696 MFU327695:MFU327696 MPQ327695:MPQ327696 MZM327695:MZM327696 NJI327695:NJI327696 NTE327695:NTE327696 ODA327695:ODA327696 OMW327695:OMW327696 OWS327695:OWS327696 PGO327695:PGO327696 PQK327695:PQK327696 QAG327695:QAG327696 QKC327695:QKC327696 QTY327695:QTY327696 RDU327695:RDU327696 RNQ327695:RNQ327696 RXM327695:RXM327696 SHI327695:SHI327696 SRE327695:SRE327696 TBA327695:TBA327696 TKW327695:TKW327696 TUS327695:TUS327696 UEO327695:UEO327696 UOK327695:UOK327696 UYG327695:UYG327696 VIC327695:VIC327696 VRY327695:VRY327696 WBU327695:WBU327696 WLQ327695:WLQ327696 WVM327695:WVM327696 E393231:E393232 JA393231:JA393232 SW393231:SW393232 ACS393231:ACS393232 AMO393231:AMO393232 AWK393231:AWK393232 BGG393231:BGG393232 BQC393231:BQC393232 BZY393231:BZY393232 CJU393231:CJU393232 CTQ393231:CTQ393232 DDM393231:DDM393232 DNI393231:DNI393232 DXE393231:DXE393232 EHA393231:EHA393232 EQW393231:EQW393232 FAS393231:FAS393232 FKO393231:FKO393232 FUK393231:FUK393232 GEG393231:GEG393232 GOC393231:GOC393232 GXY393231:GXY393232 HHU393231:HHU393232 HRQ393231:HRQ393232 IBM393231:IBM393232 ILI393231:ILI393232 IVE393231:IVE393232 JFA393231:JFA393232 JOW393231:JOW393232 JYS393231:JYS393232 KIO393231:KIO393232 KSK393231:KSK393232 LCG393231:LCG393232 LMC393231:LMC393232 LVY393231:LVY393232 MFU393231:MFU393232 MPQ393231:MPQ393232 MZM393231:MZM393232 NJI393231:NJI393232 NTE393231:NTE393232 ODA393231:ODA393232 OMW393231:OMW393232 OWS393231:OWS393232 PGO393231:PGO393232 PQK393231:PQK393232 QAG393231:QAG393232 QKC393231:QKC393232 QTY393231:QTY393232 RDU393231:RDU393232 RNQ393231:RNQ393232 RXM393231:RXM393232 SHI393231:SHI393232 SRE393231:SRE393232 TBA393231:TBA393232 TKW393231:TKW393232 TUS393231:TUS393232 UEO393231:UEO393232 UOK393231:UOK393232 UYG393231:UYG393232 VIC393231:VIC393232 VRY393231:VRY393232 WBU393231:WBU393232 WLQ393231:WLQ393232 WVM393231:WVM393232 E458767:E458768 JA458767:JA458768 SW458767:SW458768 ACS458767:ACS458768 AMO458767:AMO458768 AWK458767:AWK458768 BGG458767:BGG458768 BQC458767:BQC458768 BZY458767:BZY458768 CJU458767:CJU458768 CTQ458767:CTQ458768 DDM458767:DDM458768 DNI458767:DNI458768 DXE458767:DXE458768 EHA458767:EHA458768 EQW458767:EQW458768 FAS458767:FAS458768 FKO458767:FKO458768 FUK458767:FUK458768 GEG458767:GEG458768 GOC458767:GOC458768 GXY458767:GXY458768 HHU458767:HHU458768 HRQ458767:HRQ458768 IBM458767:IBM458768 ILI458767:ILI458768 IVE458767:IVE458768 JFA458767:JFA458768 JOW458767:JOW458768 JYS458767:JYS458768 KIO458767:KIO458768 KSK458767:KSK458768 LCG458767:LCG458768 LMC458767:LMC458768 LVY458767:LVY458768 MFU458767:MFU458768 MPQ458767:MPQ458768 MZM458767:MZM458768 NJI458767:NJI458768 NTE458767:NTE458768 ODA458767:ODA458768 OMW458767:OMW458768 OWS458767:OWS458768 PGO458767:PGO458768 PQK458767:PQK458768 QAG458767:QAG458768 QKC458767:QKC458768 QTY458767:QTY458768 RDU458767:RDU458768 RNQ458767:RNQ458768 RXM458767:RXM458768 SHI458767:SHI458768 SRE458767:SRE458768 TBA458767:TBA458768 TKW458767:TKW458768 TUS458767:TUS458768 UEO458767:UEO458768 UOK458767:UOK458768 UYG458767:UYG458768 VIC458767:VIC458768 VRY458767:VRY458768 WBU458767:WBU458768 WLQ458767:WLQ458768 WVM458767:WVM458768 E524303:E524304 JA524303:JA524304 SW524303:SW524304 ACS524303:ACS524304 AMO524303:AMO524304 AWK524303:AWK524304 BGG524303:BGG524304 BQC524303:BQC524304 BZY524303:BZY524304 CJU524303:CJU524304 CTQ524303:CTQ524304 DDM524303:DDM524304 DNI524303:DNI524304 DXE524303:DXE524304 EHA524303:EHA524304 EQW524303:EQW524304 FAS524303:FAS524304 FKO524303:FKO524304 FUK524303:FUK524304 GEG524303:GEG524304 GOC524303:GOC524304 GXY524303:GXY524304 HHU524303:HHU524304 HRQ524303:HRQ524304 IBM524303:IBM524304 ILI524303:ILI524304 IVE524303:IVE524304 JFA524303:JFA524304 JOW524303:JOW524304 JYS524303:JYS524304 KIO524303:KIO524304 KSK524303:KSK524304 LCG524303:LCG524304 LMC524303:LMC524304 LVY524303:LVY524304 MFU524303:MFU524304 MPQ524303:MPQ524304 MZM524303:MZM524304 NJI524303:NJI524304 NTE524303:NTE524304 ODA524303:ODA524304 OMW524303:OMW524304 OWS524303:OWS524304 PGO524303:PGO524304 PQK524303:PQK524304 QAG524303:QAG524304 QKC524303:QKC524304 QTY524303:QTY524304 RDU524303:RDU524304 RNQ524303:RNQ524304 RXM524303:RXM524304 SHI524303:SHI524304 SRE524303:SRE524304 TBA524303:TBA524304 TKW524303:TKW524304 TUS524303:TUS524304 UEO524303:UEO524304 UOK524303:UOK524304 UYG524303:UYG524304 VIC524303:VIC524304 VRY524303:VRY524304 WBU524303:WBU524304 WLQ524303:WLQ524304 WVM524303:WVM524304 E589839:E589840 JA589839:JA589840 SW589839:SW589840 ACS589839:ACS589840 AMO589839:AMO589840 AWK589839:AWK589840 BGG589839:BGG589840 BQC589839:BQC589840 BZY589839:BZY589840 CJU589839:CJU589840 CTQ589839:CTQ589840 DDM589839:DDM589840 DNI589839:DNI589840 DXE589839:DXE589840 EHA589839:EHA589840 EQW589839:EQW589840 FAS589839:FAS589840 FKO589839:FKO589840 FUK589839:FUK589840 GEG589839:GEG589840 GOC589839:GOC589840 GXY589839:GXY589840 HHU589839:HHU589840 HRQ589839:HRQ589840 IBM589839:IBM589840 ILI589839:ILI589840 IVE589839:IVE589840 JFA589839:JFA589840 JOW589839:JOW589840 JYS589839:JYS589840 KIO589839:KIO589840 KSK589839:KSK589840 LCG589839:LCG589840 LMC589839:LMC589840 LVY589839:LVY589840 MFU589839:MFU589840 MPQ589839:MPQ589840 MZM589839:MZM589840 NJI589839:NJI589840 NTE589839:NTE589840 ODA589839:ODA589840 OMW589839:OMW589840 OWS589839:OWS589840 PGO589839:PGO589840 PQK589839:PQK589840 QAG589839:QAG589840 QKC589839:QKC589840 QTY589839:QTY589840 RDU589839:RDU589840 RNQ589839:RNQ589840 RXM589839:RXM589840 SHI589839:SHI589840 SRE589839:SRE589840 TBA589839:TBA589840 TKW589839:TKW589840 TUS589839:TUS589840 UEO589839:UEO589840 UOK589839:UOK589840 UYG589839:UYG589840 VIC589839:VIC589840 VRY589839:VRY589840 WBU589839:WBU589840 WLQ589839:WLQ589840 WVM589839:WVM589840 E655375:E655376 JA655375:JA655376 SW655375:SW655376 ACS655375:ACS655376 AMO655375:AMO655376 AWK655375:AWK655376 BGG655375:BGG655376 BQC655375:BQC655376 BZY655375:BZY655376 CJU655375:CJU655376 CTQ655375:CTQ655376 DDM655375:DDM655376 DNI655375:DNI655376 DXE655375:DXE655376 EHA655375:EHA655376 EQW655375:EQW655376 FAS655375:FAS655376 FKO655375:FKO655376 FUK655375:FUK655376 GEG655375:GEG655376 GOC655375:GOC655376 GXY655375:GXY655376 HHU655375:HHU655376 HRQ655375:HRQ655376 IBM655375:IBM655376 ILI655375:ILI655376 IVE655375:IVE655376 JFA655375:JFA655376 JOW655375:JOW655376 JYS655375:JYS655376 KIO655375:KIO655376 KSK655375:KSK655376 LCG655375:LCG655376 LMC655375:LMC655376 LVY655375:LVY655376 MFU655375:MFU655376 MPQ655375:MPQ655376 MZM655375:MZM655376 NJI655375:NJI655376 NTE655375:NTE655376 ODA655375:ODA655376 OMW655375:OMW655376 OWS655375:OWS655376 PGO655375:PGO655376 PQK655375:PQK655376 QAG655375:QAG655376 QKC655375:QKC655376 QTY655375:QTY655376 RDU655375:RDU655376 RNQ655375:RNQ655376 RXM655375:RXM655376 SHI655375:SHI655376 SRE655375:SRE655376 TBA655375:TBA655376 TKW655375:TKW655376 TUS655375:TUS655376 UEO655375:UEO655376 UOK655375:UOK655376 UYG655375:UYG655376 VIC655375:VIC655376 VRY655375:VRY655376 WBU655375:WBU655376 WLQ655375:WLQ655376 WVM655375:WVM655376 E720911:E720912 JA720911:JA720912 SW720911:SW720912 ACS720911:ACS720912 AMO720911:AMO720912 AWK720911:AWK720912 BGG720911:BGG720912 BQC720911:BQC720912 BZY720911:BZY720912 CJU720911:CJU720912 CTQ720911:CTQ720912 DDM720911:DDM720912 DNI720911:DNI720912 DXE720911:DXE720912 EHA720911:EHA720912 EQW720911:EQW720912 FAS720911:FAS720912 FKO720911:FKO720912 FUK720911:FUK720912 GEG720911:GEG720912 GOC720911:GOC720912 GXY720911:GXY720912 HHU720911:HHU720912 HRQ720911:HRQ720912 IBM720911:IBM720912 ILI720911:ILI720912 IVE720911:IVE720912 JFA720911:JFA720912 JOW720911:JOW720912 JYS720911:JYS720912 KIO720911:KIO720912 KSK720911:KSK720912 LCG720911:LCG720912 LMC720911:LMC720912 LVY720911:LVY720912 MFU720911:MFU720912 MPQ720911:MPQ720912 MZM720911:MZM720912 NJI720911:NJI720912 NTE720911:NTE720912 ODA720911:ODA720912 OMW720911:OMW720912 OWS720911:OWS720912 PGO720911:PGO720912 PQK720911:PQK720912 QAG720911:QAG720912 QKC720911:QKC720912 QTY720911:QTY720912 RDU720911:RDU720912 RNQ720911:RNQ720912 RXM720911:RXM720912 SHI720911:SHI720912 SRE720911:SRE720912 TBA720911:TBA720912 TKW720911:TKW720912 TUS720911:TUS720912 UEO720911:UEO720912 UOK720911:UOK720912 UYG720911:UYG720912 VIC720911:VIC720912 VRY720911:VRY720912 WBU720911:WBU720912 WLQ720911:WLQ720912 WVM720911:WVM720912 E786447:E786448 JA786447:JA786448 SW786447:SW786448 ACS786447:ACS786448 AMO786447:AMO786448 AWK786447:AWK786448 BGG786447:BGG786448 BQC786447:BQC786448 BZY786447:BZY786448 CJU786447:CJU786448 CTQ786447:CTQ786448 DDM786447:DDM786448 DNI786447:DNI786448 DXE786447:DXE786448 EHA786447:EHA786448 EQW786447:EQW786448 FAS786447:FAS786448 FKO786447:FKO786448 FUK786447:FUK786448 GEG786447:GEG786448 GOC786447:GOC786448 GXY786447:GXY786448 HHU786447:HHU786448 HRQ786447:HRQ786448 IBM786447:IBM786448 ILI786447:ILI786448 IVE786447:IVE786448 JFA786447:JFA786448 JOW786447:JOW786448 JYS786447:JYS786448 KIO786447:KIO786448 KSK786447:KSK786448 LCG786447:LCG786448 LMC786447:LMC786448 LVY786447:LVY786448 MFU786447:MFU786448 MPQ786447:MPQ786448 MZM786447:MZM786448 NJI786447:NJI786448 NTE786447:NTE786448 ODA786447:ODA786448 OMW786447:OMW786448 OWS786447:OWS786448 PGO786447:PGO786448 PQK786447:PQK786448 QAG786447:QAG786448 QKC786447:QKC786448 QTY786447:QTY786448 RDU786447:RDU786448 RNQ786447:RNQ786448 RXM786447:RXM786448 SHI786447:SHI786448 SRE786447:SRE786448 TBA786447:TBA786448 TKW786447:TKW786448 TUS786447:TUS786448 UEO786447:UEO786448 UOK786447:UOK786448 UYG786447:UYG786448 VIC786447:VIC786448 VRY786447:VRY786448 WBU786447:WBU786448 WLQ786447:WLQ786448 WVM786447:WVM786448 E851983:E851984 JA851983:JA851984 SW851983:SW851984 ACS851983:ACS851984 AMO851983:AMO851984 AWK851983:AWK851984 BGG851983:BGG851984 BQC851983:BQC851984 BZY851983:BZY851984 CJU851983:CJU851984 CTQ851983:CTQ851984 DDM851983:DDM851984 DNI851983:DNI851984 DXE851983:DXE851984 EHA851983:EHA851984 EQW851983:EQW851984 FAS851983:FAS851984 FKO851983:FKO851984 FUK851983:FUK851984 GEG851983:GEG851984 GOC851983:GOC851984 GXY851983:GXY851984 HHU851983:HHU851984 HRQ851983:HRQ851984 IBM851983:IBM851984 ILI851983:ILI851984 IVE851983:IVE851984 JFA851983:JFA851984 JOW851983:JOW851984 JYS851983:JYS851984 KIO851983:KIO851984 KSK851983:KSK851984 LCG851983:LCG851984 LMC851983:LMC851984 LVY851983:LVY851984 MFU851983:MFU851984 MPQ851983:MPQ851984 MZM851983:MZM851984 NJI851983:NJI851984 NTE851983:NTE851984 ODA851983:ODA851984 OMW851983:OMW851984 OWS851983:OWS851984 PGO851983:PGO851984 PQK851983:PQK851984 QAG851983:QAG851984 QKC851983:QKC851984 QTY851983:QTY851984 RDU851983:RDU851984 RNQ851983:RNQ851984 RXM851983:RXM851984 SHI851983:SHI851984 SRE851983:SRE851984 TBA851983:TBA851984 TKW851983:TKW851984 TUS851983:TUS851984 UEO851983:UEO851984 UOK851983:UOK851984 UYG851983:UYG851984 VIC851983:VIC851984 VRY851983:VRY851984 WBU851983:WBU851984 WLQ851983:WLQ851984 WVM851983:WVM851984 E917519:E917520 JA917519:JA917520 SW917519:SW917520 ACS917519:ACS917520 AMO917519:AMO917520 AWK917519:AWK917520 BGG917519:BGG917520 BQC917519:BQC917520 BZY917519:BZY917520 CJU917519:CJU917520 CTQ917519:CTQ917520 DDM917519:DDM917520 DNI917519:DNI917520 DXE917519:DXE917520 EHA917519:EHA917520 EQW917519:EQW917520 FAS917519:FAS917520 FKO917519:FKO917520 FUK917519:FUK917520 GEG917519:GEG917520 GOC917519:GOC917520 GXY917519:GXY917520 HHU917519:HHU917520 HRQ917519:HRQ917520 IBM917519:IBM917520 ILI917519:ILI917520 IVE917519:IVE917520 JFA917519:JFA917520 JOW917519:JOW917520 JYS917519:JYS917520 KIO917519:KIO917520 KSK917519:KSK917520 LCG917519:LCG917520 LMC917519:LMC917520 LVY917519:LVY917520 MFU917519:MFU917520 MPQ917519:MPQ917520 MZM917519:MZM917520 NJI917519:NJI917520 NTE917519:NTE917520 ODA917519:ODA917520 OMW917519:OMW917520 OWS917519:OWS917520 PGO917519:PGO917520 PQK917519:PQK917520 QAG917519:QAG917520 QKC917519:QKC917520 QTY917519:QTY917520 RDU917519:RDU917520 RNQ917519:RNQ917520 RXM917519:RXM917520 SHI917519:SHI917520 SRE917519:SRE917520 TBA917519:TBA917520 TKW917519:TKW917520 TUS917519:TUS917520 UEO917519:UEO917520 UOK917519:UOK917520 UYG917519:UYG917520 VIC917519:VIC917520 VRY917519:VRY917520 WBU917519:WBU917520 WLQ917519:WLQ917520 WVM917519:WVM917520 E983055:E983056 JA983055:JA983056 SW983055:SW983056 ACS983055:ACS983056 AMO983055:AMO983056 AWK983055:AWK983056 BGG983055:BGG983056 BQC983055:BQC983056 BZY983055:BZY983056 CJU983055:CJU983056 CTQ983055:CTQ983056 DDM983055:DDM983056 DNI983055:DNI983056 DXE983055:DXE983056 EHA983055:EHA983056 EQW983055:EQW983056 FAS983055:FAS983056 FKO983055:FKO983056 FUK983055:FUK983056 GEG983055:GEG983056 GOC983055:GOC983056 GXY983055:GXY983056 HHU983055:HHU983056 HRQ983055:HRQ983056 IBM983055:IBM983056 ILI983055:ILI983056 IVE983055:IVE983056 JFA983055:JFA983056 JOW983055:JOW983056 JYS983055:JYS983056 KIO983055:KIO983056 KSK983055:KSK983056 LCG983055:LCG983056 LMC983055:LMC983056 LVY983055:LVY983056 MFU983055:MFU983056 MPQ983055:MPQ983056 MZM983055:MZM983056 NJI983055:NJI983056 NTE983055:NTE983056 ODA983055:ODA983056 OMW983055:OMW983056 OWS983055:OWS983056 PGO983055:PGO983056 PQK983055:PQK983056 QAG983055:QAG983056 QKC983055:QKC983056 QTY983055:QTY983056 RDU983055:RDU983056 RNQ983055:RNQ983056 RXM983055:RXM983056 SHI983055:SHI983056 SRE983055:SRE983056 TBA983055:TBA983056 TKW983055:TKW983056 TUS983055:TUS983056 UEO983055:UEO983056 UOK983055:UOK983056 UYG983055:UYG983056 VIC983055:VIC983056 VRY983055:VRY983056 WBU983055:WBU983056 WLQ983055:WLQ983056 WVM983055:WVM983056" xr:uid="{00000000-0002-0000-0300-000003000000}">
      <formula1>80</formula1>
      <formula2>280</formula2>
    </dataValidation>
    <dataValidation type="list" allowBlank="1" showInputMessage="1" showErrorMessage="1" sqref="E37 JA37 SW37 ACS37 AMO37 AWK37 BGG37 BQC37 BZY37 CJU37 CTQ37 DDM37 DNI37 DXE37 EHA37 EQW37 FAS37 FKO37 FUK37 GEG37 GOC37 GXY37 HHU37 HRQ37 IBM37 ILI37 IVE37 JFA37 JOW37 JYS37 KIO37 KSK37 LCG37 LMC37 LVY37 MFU37 MPQ37 MZM37 NJI37 NTE37 ODA37 OMW37 OWS37 PGO37 PQK37 QAG37 QKC37 QTY37 RDU37 RNQ37 RXM37 SHI37 SRE37 TBA37 TKW37 TUS37 UEO37 UOK37 UYG37 VIC37 VRY37 WBU37 WLQ37 WVM37 E65562 JA65562 SW65562 ACS65562 AMO65562 AWK65562 BGG65562 BQC65562 BZY65562 CJU65562 CTQ65562 DDM65562 DNI65562 DXE65562 EHA65562 EQW65562 FAS65562 FKO65562 FUK65562 GEG65562 GOC65562 GXY65562 HHU65562 HRQ65562 IBM65562 ILI65562 IVE65562 JFA65562 JOW65562 JYS65562 KIO65562 KSK65562 LCG65562 LMC65562 LVY65562 MFU65562 MPQ65562 MZM65562 NJI65562 NTE65562 ODA65562 OMW65562 OWS65562 PGO65562 PQK65562 QAG65562 QKC65562 QTY65562 RDU65562 RNQ65562 RXM65562 SHI65562 SRE65562 TBA65562 TKW65562 TUS65562 UEO65562 UOK65562 UYG65562 VIC65562 VRY65562 WBU65562 WLQ65562 WVM65562 E131098 JA131098 SW131098 ACS131098 AMO131098 AWK131098 BGG131098 BQC131098 BZY131098 CJU131098 CTQ131098 DDM131098 DNI131098 DXE131098 EHA131098 EQW131098 FAS131098 FKO131098 FUK131098 GEG131098 GOC131098 GXY131098 HHU131098 HRQ131098 IBM131098 ILI131098 IVE131098 JFA131098 JOW131098 JYS131098 KIO131098 KSK131098 LCG131098 LMC131098 LVY131098 MFU131098 MPQ131098 MZM131098 NJI131098 NTE131098 ODA131098 OMW131098 OWS131098 PGO131098 PQK131098 QAG131098 QKC131098 QTY131098 RDU131098 RNQ131098 RXM131098 SHI131098 SRE131098 TBA131098 TKW131098 TUS131098 UEO131098 UOK131098 UYG131098 VIC131098 VRY131098 WBU131098 WLQ131098 WVM131098 E196634 JA196634 SW196634 ACS196634 AMO196634 AWK196634 BGG196634 BQC196634 BZY196634 CJU196634 CTQ196634 DDM196634 DNI196634 DXE196634 EHA196634 EQW196634 FAS196634 FKO196634 FUK196634 GEG196634 GOC196634 GXY196634 HHU196634 HRQ196634 IBM196634 ILI196634 IVE196634 JFA196634 JOW196634 JYS196634 KIO196634 KSK196634 LCG196634 LMC196634 LVY196634 MFU196634 MPQ196634 MZM196634 NJI196634 NTE196634 ODA196634 OMW196634 OWS196634 PGO196634 PQK196634 QAG196634 QKC196634 QTY196634 RDU196634 RNQ196634 RXM196634 SHI196634 SRE196634 TBA196634 TKW196634 TUS196634 UEO196634 UOK196634 UYG196634 VIC196634 VRY196634 WBU196634 WLQ196634 WVM196634 E262170 JA262170 SW262170 ACS262170 AMO262170 AWK262170 BGG262170 BQC262170 BZY262170 CJU262170 CTQ262170 DDM262170 DNI262170 DXE262170 EHA262170 EQW262170 FAS262170 FKO262170 FUK262170 GEG262170 GOC262170 GXY262170 HHU262170 HRQ262170 IBM262170 ILI262170 IVE262170 JFA262170 JOW262170 JYS262170 KIO262170 KSK262170 LCG262170 LMC262170 LVY262170 MFU262170 MPQ262170 MZM262170 NJI262170 NTE262170 ODA262170 OMW262170 OWS262170 PGO262170 PQK262170 QAG262170 QKC262170 QTY262170 RDU262170 RNQ262170 RXM262170 SHI262170 SRE262170 TBA262170 TKW262170 TUS262170 UEO262170 UOK262170 UYG262170 VIC262170 VRY262170 WBU262170 WLQ262170 WVM262170 E327706 JA327706 SW327706 ACS327706 AMO327706 AWK327706 BGG327706 BQC327706 BZY327706 CJU327706 CTQ327706 DDM327706 DNI327706 DXE327706 EHA327706 EQW327706 FAS327706 FKO327706 FUK327706 GEG327706 GOC327706 GXY327706 HHU327706 HRQ327706 IBM327706 ILI327706 IVE327706 JFA327706 JOW327706 JYS327706 KIO327706 KSK327706 LCG327706 LMC327706 LVY327706 MFU327706 MPQ327706 MZM327706 NJI327706 NTE327706 ODA327706 OMW327706 OWS327706 PGO327706 PQK327706 QAG327706 QKC327706 QTY327706 RDU327706 RNQ327706 RXM327706 SHI327706 SRE327706 TBA327706 TKW327706 TUS327706 UEO327706 UOK327706 UYG327706 VIC327706 VRY327706 WBU327706 WLQ327706 WVM327706 E393242 JA393242 SW393242 ACS393242 AMO393242 AWK393242 BGG393242 BQC393242 BZY393242 CJU393242 CTQ393242 DDM393242 DNI393242 DXE393242 EHA393242 EQW393242 FAS393242 FKO393242 FUK393242 GEG393242 GOC393242 GXY393242 HHU393242 HRQ393242 IBM393242 ILI393242 IVE393242 JFA393242 JOW393242 JYS393242 KIO393242 KSK393242 LCG393242 LMC393242 LVY393242 MFU393242 MPQ393242 MZM393242 NJI393242 NTE393242 ODA393242 OMW393242 OWS393242 PGO393242 PQK393242 QAG393242 QKC393242 QTY393242 RDU393242 RNQ393242 RXM393242 SHI393242 SRE393242 TBA393242 TKW393242 TUS393242 UEO393242 UOK393242 UYG393242 VIC393242 VRY393242 WBU393242 WLQ393242 WVM393242 E458778 JA458778 SW458778 ACS458778 AMO458778 AWK458778 BGG458778 BQC458778 BZY458778 CJU458778 CTQ458778 DDM458778 DNI458778 DXE458778 EHA458778 EQW458778 FAS458778 FKO458778 FUK458778 GEG458778 GOC458778 GXY458778 HHU458778 HRQ458778 IBM458778 ILI458778 IVE458778 JFA458778 JOW458778 JYS458778 KIO458778 KSK458778 LCG458778 LMC458778 LVY458778 MFU458778 MPQ458778 MZM458778 NJI458778 NTE458778 ODA458778 OMW458778 OWS458778 PGO458778 PQK458778 QAG458778 QKC458778 QTY458778 RDU458778 RNQ458778 RXM458778 SHI458778 SRE458778 TBA458778 TKW458778 TUS458778 UEO458778 UOK458778 UYG458778 VIC458778 VRY458778 WBU458778 WLQ458778 WVM458778 E524314 JA524314 SW524314 ACS524314 AMO524314 AWK524314 BGG524314 BQC524314 BZY524314 CJU524314 CTQ524314 DDM524314 DNI524314 DXE524314 EHA524314 EQW524314 FAS524314 FKO524314 FUK524314 GEG524314 GOC524314 GXY524314 HHU524314 HRQ524314 IBM524314 ILI524314 IVE524314 JFA524314 JOW524314 JYS524314 KIO524314 KSK524314 LCG524314 LMC524314 LVY524314 MFU524314 MPQ524314 MZM524314 NJI524314 NTE524314 ODA524314 OMW524314 OWS524314 PGO524314 PQK524314 QAG524314 QKC524314 QTY524314 RDU524314 RNQ524314 RXM524314 SHI524314 SRE524314 TBA524314 TKW524314 TUS524314 UEO524314 UOK524314 UYG524314 VIC524314 VRY524314 WBU524314 WLQ524314 WVM524314 E589850 JA589850 SW589850 ACS589850 AMO589850 AWK589850 BGG589850 BQC589850 BZY589850 CJU589850 CTQ589850 DDM589850 DNI589850 DXE589850 EHA589850 EQW589850 FAS589850 FKO589850 FUK589850 GEG589850 GOC589850 GXY589850 HHU589850 HRQ589850 IBM589850 ILI589850 IVE589850 JFA589850 JOW589850 JYS589850 KIO589850 KSK589850 LCG589850 LMC589850 LVY589850 MFU589850 MPQ589850 MZM589850 NJI589850 NTE589850 ODA589850 OMW589850 OWS589850 PGO589850 PQK589850 QAG589850 QKC589850 QTY589850 RDU589850 RNQ589850 RXM589850 SHI589850 SRE589850 TBA589850 TKW589850 TUS589850 UEO589850 UOK589850 UYG589850 VIC589850 VRY589850 WBU589850 WLQ589850 WVM589850 E655386 JA655386 SW655386 ACS655386 AMO655386 AWK655386 BGG655386 BQC655386 BZY655386 CJU655386 CTQ655386 DDM655386 DNI655386 DXE655386 EHA655386 EQW655386 FAS655386 FKO655386 FUK655386 GEG655386 GOC655386 GXY655386 HHU655386 HRQ655386 IBM655386 ILI655386 IVE655386 JFA655386 JOW655386 JYS655386 KIO655386 KSK655386 LCG655386 LMC655386 LVY655386 MFU655386 MPQ655386 MZM655386 NJI655386 NTE655386 ODA655386 OMW655386 OWS655386 PGO655386 PQK655386 QAG655386 QKC655386 QTY655386 RDU655386 RNQ655386 RXM655386 SHI655386 SRE655386 TBA655386 TKW655386 TUS655386 UEO655386 UOK655386 UYG655386 VIC655386 VRY655386 WBU655386 WLQ655386 WVM655386 E720922 JA720922 SW720922 ACS720922 AMO720922 AWK720922 BGG720922 BQC720922 BZY720922 CJU720922 CTQ720922 DDM720922 DNI720922 DXE720922 EHA720922 EQW720922 FAS720922 FKO720922 FUK720922 GEG720922 GOC720922 GXY720922 HHU720922 HRQ720922 IBM720922 ILI720922 IVE720922 JFA720922 JOW720922 JYS720922 KIO720922 KSK720922 LCG720922 LMC720922 LVY720922 MFU720922 MPQ720922 MZM720922 NJI720922 NTE720922 ODA720922 OMW720922 OWS720922 PGO720922 PQK720922 QAG720922 QKC720922 QTY720922 RDU720922 RNQ720922 RXM720922 SHI720922 SRE720922 TBA720922 TKW720922 TUS720922 UEO720922 UOK720922 UYG720922 VIC720922 VRY720922 WBU720922 WLQ720922 WVM720922 E786458 JA786458 SW786458 ACS786458 AMO786458 AWK786458 BGG786458 BQC786458 BZY786458 CJU786458 CTQ786458 DDM786458 DNI786458 DXE786458 EHA786458 EQW786458 FAS786458 FKO786458 FUK786458 GEG786458 GOC786458 GXY786458 HHU786458 HRQ786458 IBM786458 ILI786458 IVE786458 JFA786458 JOW786458 JYS786458 KIO786458 KSK786458 LCG786458 LMC786458 LVY786458 MFU786458 MPQ786458 MZM786458 NJI786458 NTE786458 ODA786458 OMW786458 OWS786458 PGO786458 PQK786458 QAG786458 QKC786458 QTY786458 RDU786458 RNQ786458 RXM786458 SHI786458 SRE786458 TBA786458 TKW786458 TUS786458 UEO786458 UOK786458 UYG786458 VIC786458 VRY786458 WBU786458 WLQ786458 WVM786458 E851994 JA851994 SW851994 ACS851994 AMO851994 AWK851994 BGG851994 BQC851994 BZY851994 CJU851994 CTQ851994 DDM851994 DNI851994 DXE851994 EHA851994 EQW851994 FAS851994 FKO851994 FUK851994 GEG851994 GOC851994 GXY851994 HHU851994 HRQ851994 IBM851994 ILI851994 IVE851994 JFA851994 JOW851994 JYS851994 KIO851994 KSK851994 LCG851994 LMC851994 LVY851994 MFU851994 MPQ851994 MZM851994 NJI851994 NTE851994 ODA851994 OMW851994 OWS851994 PGO851994 PQK851994 QAG851994 QKC851994 QTY851994 RDU851994 RNQ851994 RXM851994 SHI851994 SRE851994 TBA851994 TKW851994 TUS851994 UEO851994 UOK851994 UYG851994 VIC851994 VRY851994 WBU851994 WLQ851994 WVM851994 E917530 JA917530 SW917530 ACS917530 AMO917530 AWK917530 BGG917530 BQC917530 BZY917530 CJU917530 CTQ917530 DDM917530 DNI917530 DXE917530 EHA917530 EQW917530 FAS917530 FKO917530 FUK917530 GEG917530 GOC917530 GXY917530 HHU917530 HRQ917530 IBM917530 ILI917530 IVE917530 JFA917530 JOW917530 JYS917530 KIO917530 KSK917530 LCG917530 LMC917530 LVY917530 MFU917530 MPQ917530 MZM917530 NJI917530 NTE917530 ODA917530 OMW917530 OWS917530 PGO917530 PQK917530 QAG917530 QKC917530 QTY917530 RDU917530 RNQ917530 RXM917530 SHI917530 SRE917530 TBA917530 TKW917530 TUS917530 UEO917530 UOK917530 UYG917530 VIC917530 VRY917530 WBU917530 WLQ917530 WVM917530 E983066 JA983066 SW983066 ACS983066 AMO983066 AWK983066 BGG983066 BQC983066 BZY983066 CJU983066 CTQ983066 DDM983066 DNI983066 DXE983066 EHA983066 EQW983066 FAS983066 FKO983066 FUK983066 GEG983066 GOC983066 GXY983066 HHU983066 HRQ983066 IBM983066 ILI983066 IVE983066 JFA983066 JOW983066 JYS983066 KIO983066 KSK983066 LCG983066 LMC983066 LVY983066 MFU983066 MPQ983066 MZM983066 NJI983066 NTE983066 ODA983066 OMW983066 OWS983066 PGO983066 PQK983066 QAG983066 QKC983066 QTY983066 RDU983066 RNQ983066 RXM983066 SHI983066 SRE983066 TBA983066 TKW983066 TUS983066 UEO983066 UOK983066 UYG983066 VIC983066 VRY983066 WBU983066 WLQ983066 WVM983066" xr:uid="{00000000-0002-0000-0300-000004000000}">
      <formula1>val_0_to_15</formula1>
    </dataValidation>
    <dataValidation type="list" allowBlank="1" showErrorMessage="1" sqref="E36 JA36 SW36 ACS36 AMO36 AWK36 BGG36 BQC36 BZY36 CJU36 CTQ36 DDM36 DNI36 DXE36 EHA36 EQW36 FAS36 FKO36 FUK36 GEG36 GOC36 GXY36 HHU36 HRQ36 IBM36 ILI36 IVE36 JFA36 JOW36 JYS36 KIO36 KSK36 LCG36 LMC36 LVY36 MFU36 MPQ36 MZM36 NJI36 NTE36 ODA36 OMW36 OWS36 PGO36 PQK36 QAG36 QKC36 QTY36 RDU36 RNQ36 RXM36 SHI36 SRE36 TBA36 TKW36 TUS36 UEO36 UOK36 UYG36 VIC36 VRY36 WBU36 WLQ36 WVM36 E65561 JA65561 SW65561 ACS65561 AMO65561 AWK65561 BGG65561 BQC65561 BZY65561 CJU65561 CTQ65561 DDM65561 DNI65561 DXE65561 EHA65561 EQW65561 FAS65561 FKO65561 FUK65561 GEG65561 GOC65561 GXY65561 HHU65561 HRQ65561 IBM65561 ILI65561 IVE65561 JFA65561 JOW65561 JYS65561 KIO65561 KSK65561 LCG65561 LMC65561 LVY65561 MFU65561 MPQ65561 MZM65561 NJI65561 NTE65561 ODA65561 OMW65561 OWS65561 PGO65561 PQK65561 QAG65561 QKC65561 QTY65561 RDU65561 RNQ65561 RXM65561 SHI65561 SRE65561 TBA65561 TKW65561 TUS65561 UEO65561 UOK65561 UYG65561 VIC65561 VRY65561 WBU65561 WLQ65561 WVM65561 E131097 JA131097 SW131097 ACS131097 AMO131097 AWK131097 BGG131097 BQC131097 BZY131097 CJU131097 CTQ131097 DDM131097 DNI131097 DXE131097 EHA131097 EQW131097 FAS131097 FKO131097 FUK131097 GEG131097 GOC131097 GXY131097 HHU131097 HRQ131097 IBM131097 ILI131097 IVE131097 JFA131097 JOW131097 JYS131097 KIO131097 KSK131097 LCG131097 LMC131097 LVY131097 MFU131097 MPQ131097 MZM131097 NJI131097 NTE131097 ODA131097 OMW131097 OWS131097 PGO131097 PQK131097 QAG131097 QKC131097 QTY131097 RDU131097 RNQ131097 RXM131097 SHI131097 SRE131097 TBA131097 TKW131097 TUS131097 UEO131097 UOK131097 UYG131097 VIC131097 VRY131097 WBU131097 WLQ131097 WVM131097 E196633 JA196633 SW196633 ACS196633 AMO196633 AWK196633 BGG196633 BQC196633 BZY196633 CJU196633 CTQ196633 DDM196633 DNI196633 DXE196633 EHA196633 EQW196633 FAS196633 FKO196633 FUK196633 GEG196633 GOC196633 GXY196633 HHU196633 HRQ196633 IBM196633 ILI196633 IVE196633 JFA196633 JOW196633 JYS196633 KIO196633 KSK196633 LCG196633 LMC196633 LVY196633 MFU196633 MPQ196633 MZM196633 NJI196633 NTE196633 ODA196633 OMW196633 OWS196633 PGO196633 PQK196633 QAG196633 QKC196633 QTY196633 RDU196633 RNQ196633 RXM196633 SHI196633 SRE196633 TBA196633 TKW196633 TUS196633 UEO196633 UOK196633 UYG196633 VIC196633 VRY196633 WBU196633 WLQ196633 WVM196633 E262169 JA262169 SW262169 ACS262169 AMO262169 AWK262169 BGG262169 BQC262169 BZY262169 CJU262169 CTQ262169 DDM262169 DNI262169 DXE262169 EHA262169 EQW262169 FAS262169 FKO262169 FUK262169 GEG262169 GOC262169 GXY262169 HHU262169 HRQ262169 IBM262169 ILI262169 IVE262169 JFA262169 JOW262169 JYS262169 KIO262169 KSK262169 LCG262169 LMC262169 LVY262169 MFU262169 MPQ262169 MZM262169 NJI262169 NTE262169 ODA262169 OMW262169 OWS262169 PGO262169 PQK262169 QAG262169 QKC262169 QTY262169 RDU262169 RNQ262169 RXM262169 SHI262169 SRE262169 TBA262169 TKW262169 TUS262169 UEO262169 UOK262169 UYG262169 VIC262169 VRY262169 WBU262169 WLQ262169 WVM262169 E327705 JA327705 SW327705 ACS327705 AMO327705 AWK327705 BGG327705 BQC327705 BZY327705 CJU327705 CTQ327705 DDM327705 DNI327705 DXE327705 EHA327705 EQW327705 FAS327705 FKO327705 FUK327705 GEG327705 GOC327705 GXY327705 HHU327705 HRQ327705 IBM327705 ILI327705 IVE327705 JFA327705 JOW327705 JYS327705 KIO327705 KSK327705 LCG327705 LMC327705 LVY327705 MFU327705 MPQ327705 MZM327705 NJI327705 NTE327705 ODA327705 OMW327705 OWS327705 PGO327705 PQK327705 QAG327705 QKC327705 QTY327705 RDU327705 RNQ327705 RXM327705 SHI327705 SRE327705 TBA327705 TKW327705 TUS327705 UEO327705 UOK327705 UYG327705 VIC327705 VRY327705 WBU327705 WLQ327705 WVM327705 E393241 JA393241 SW393241 ACS393241 AMO393241 AWK393241 BGG393241 BQC393241 BZY393241 CJU393241 CTQ393241 DDM393241 DNI393241 DXE393241 EHA393241 EQW393241 FAS393241 FKO393241 FUK393241 GEG393241 GOC393241 GXY393241 HHU393241 HRQ393241 IBM393241 ILI393241 IVE393241 JFA393241 JOW393241 JYS393241 KIO393241 KSK393241 LCG393241 LMC393241 LVY393241 MFU393241 MPQ393241 MZM393241 NJI393241 NTE393241 ODA393241 OMW393241 OWS393241 PGO393241 PQK393241 QAG393241 QKC393241 QTY393241 RDU393241 RNQ393241 RXM393241 SHI393241 SRE393241 TBA393241 TKW393241 TUS393241 UEO393241 UOK393241 UYG393241 VIC393241 VRY393241 WBU393241 WLQ393241 WVM393241 E458777 JA458777 SW458777 ACS458777 AMO458777 AWK458777 BGG458777 BQC458777 BZY458777 CJU458777 CTQ458777 DDM458777 DNI458777 DXE458777 EHA458777 EQW458777 FAS458777 FKO458777 FUK458777 GEG458777 GOC458777 GXY458777 HHU458777 HRQ458777 IBM458777 ILI458777 IVE458777 JFA458777 JOW458777 JYS458777 KIO458777 KSK458777 LCG458777 LMC458777 LVY458777 MFU458777 MPQ458777 MZM458777 NJI458777 NTE458777 ODA458777 OMW458777 OWS458777 PGO458777 PQK458777 QAG458777 QKC458777 QTY458777 RDU458777 RNQ458777 RXM458777 SHI458777 SRE458777 TBA458777 TKW458777 TUS458777 UEO458777 UOK458777 UYG458777 VIC458777 VRY458777 WBU458777 WLQ458777 WVM458777 E524313 JA524313 SW524313 ACS524313 AMO524313 AWK524313 BGG524313 BQC524313 BZY524313 CJU524313 CTQ524313 DDM524313 DNI524313 DXE524313 EHA524313 EQW524313 FAS524313 FKO524313 FUK524313 GEG524313 GOC524313 GXY524313 HHU524313 HRQ524313 IBM524313 ILI524313 IVE524313 JFA524313 JOW524313 JYS524313 KIO524313 KSK524313 LCG524313 LMC524313 LVY524313 MFU524313 MPQ524313 MZM524313 NJI524313 NTE524313 ODA524313 OMW524313 OWS524313 PGO524313 PQK524313 QAG524313 QKC524313 QTY524313 RDU524313 RNQ524313 RXM524313 SHI524313 SRE524313 TBA524313 TKW524313 TUS524313 UEO524313 UOK524313 UYG524313 VIC524313 VRY524313 WBU524313 WLQ524313 WVM524313 E589849 JA589849 SW589849 ACS589849 AMO589849 AWK589849 BGG589849 BQC589849 BZY589849 CJU589849 CTQ589849 DDM589849 DNI589849 DXE589849 EHA589849 EQW589849 FAS589849 FKO589849 FUK589849 GEG589849 GOC589849 GXY589849 HHU589849 HRQ589849 IBM589849 ILI589849 IVE589849 JFA589849 JOW589849 JYS589849 KIO589849 KSK589849 LCG589849 LMC589849 LVY589849 MFU589849 MPQ589849 MZM589849 NJI589849 NTE589849 ODA589849 OMW589849 OWS589849 PGO589849 PQK589849 QAG589849 QKC589849 QTY589849 RDU589849 RNQ589849 RXM589849 SHI589849 SRE589849 TBA589849 TKW589849 TUS589849 UEO589849 UOK589849 UYG589849 VIC589849 VRY589849 WBU589849 WLQ589849 WVM589849 E655385 JA655385 SW655385 ACS655385 AMO655385 AWK655385 BGG655385 BQC655385 BZY655385 CJU655385 CTQ655385 DDM655385 DNI655385 DXE655385 EHA655385 EQW655385 FAS655385 FKO655385 FUK655385 GEG655385 GOC655385 GXY655385 HHU655385 HRQ655385 IBM655385 ILI655385 IVE655385 JFA655385 JOW655385 JYS655385 KIO655385 KSK655385 LCG655385 LMC655385 LVY655385 MFU655385 MPQ655385 MZM655385 NJI655385 NTE655385 ODA655385 OMW655385 OWS655385 PGO655385 PQK655385 QAG655385 QKC655385 QTY655385 RDU655385 RNQ655385 RXM655385 SHI655385 SRE655385 TBA655385 TKW655385 TUS655385 UEO655385 UOK655385 UYG655385 VIC655385 VRY655385 WBU655385 WLQ655385 WVM655385 E720921 JA720921 SW720921 ACS720921 AMO720921 AWK720921 BGG720921 BQC720921 BZY720921 CJU720921 CTQ720921 DDM720921 DNI720921 DXE720921 EHA720921 EQW720921 FAS720921 FKO720921 FUK720921 GEG720921 GOC720921 GXY720921 HHU720921 HRQ720921 IBM720921 ILI720921 IVE720921 JFA720921 JOW720921 JYS720921 KIO720921 KSK720921 LCG720921 LMC720921 LVY720921 MFU720921 MPQ720921 MZM720921 NJI720921 NTE720921 ODA720921 OMW720921 OWS720921 PGO720921 PQK720921 QAG720921 QKC720921 QTY720921 RDU720921 RNQ720921 RXM720921 SHI720921 SRE720921 TBA720921 TKW720921 TUS720921 UEO720921 UOK720921 UYG720921 VIC720921 VRY720921 WBU720921 WLQ720921 WVM720921 E786457 JA786457 SW786457 ACS786457 AMO786457 AWK786457 BGG786457 BQC786457 BZY786457 CJU786457 CTQ786457 DDM786457 DNI786457 DXE786457 EHA786457 EQW786457 FAS786457 FKO786457 FUK786457 GEG786457 GOC786457 GXY786457 HHU786457 HRQ786457 IBM786457 ILI786457 IVE786457 JFA786457 JOW786457 JYS786457 KIO786457 KSK786457 LCG786457 LMC786457 LVY786457 MFU786457 MPQ786457 MZM786457 NJI786457 NTE786457 ODA786457 OMW786457 OWS786457 PGO786457 PQK786457 QAG786457 QKC786457 QTY786457 RDU786457 RNQ786457 RXM786457 SHI786457 SRE786457 TBA786457 TKW786457 TUS786457 UEO786457 UOK786457 UYG786457 VIC786457 VRY786457 WBU786457 WLQ786457 WVM786457 E851993 JA851993 SW851993 ACS851993 AMO851993 AWK851993 BGG851993 BQC851993 BZY851993 CJU851993 CTQ851993 DDM851993 DNI851993 DXE851993 EHA851993 EQW851993 FAS851993 FKO851993 FUK851993 GEG851993 GOC851993 GXY851993 HHU851993 HRQ851993 IBM851993 ILI851993 IVE851993 JFA851993 JOW851993 JYS851993 KIO851993 KSK851993 LCG851993 LMC851993 LVY851993 MFU851993 MPQ851993 MZM851993 NJI851993 NTE851993 ODA851993 OMW851993 OWS851993 PGO851993 PQK851993 QAG851993 QKC851993 QTY851993 RDU851993 RNQ851993 RXM851993 SHI851993 SRE851993 TBA851993 TKW851993 TUS851993 UEO851993 UOK851993 UYG851993 VIC851993 VRY851993 WBU851993 WLQ851993 WVM851993 E917529 JA917529 SW917529 ACS917529 AMO917529 AWK917529 BGG917529 BQC917529 BZY917529 CJU917529 CTQ917529 DDM917529 DNI917529 DXE917529 EHA917529 EQW917529 FAS917529 FKO917529 FUK917529 GEG917529 GOC917529 GXY917529 HHU917529 HRQ917529 IBM917529 ILI917529 IVE917529 JFA917529 JOW917529 JYS917529 KIO917529 KSK917529 LCG917529 LMC917529 LVY917529 MFU917529 MPQ917529 MZM917529 NJI917529 NTE917529 ODA917529 OMW917529 OWS917529 PGO917529 PQK917529 QAG917529 QKC917529 QTY917529 RDU917529 RNQ917529 RXM917529 SHI917529 SRE917529 TBA917529 TKW917529 TUS917529 UEO917529 UOK917529 UYG917529 VIC917529 VRY917529 WBU917529 WLQ917529 WVM917529 E983065 JA983065 SW983065 ACS983065 AMO983065 AWK983065 BGG983065 BQC983065 BZY983065 CJU983065 CTQ983065 DDM983065 DNI983065 DXE983065 EHA983065 EQW983065 FAS983065 FKO983065 FUK983065 GEG983065 GOC983065 GXY983065 HHU983065 HRQ983065 IBM983065 ILI983065 IVE983065 JFA983065 JOW983065 JYS983065 KIO983065 KSK983065 LCG983065 LMC983065 LVY983065 MFU983065 MPQ983065 MZM983065 NJI983065 NTE983065 ODA983065 OMW983065 OWS983065 PGO983065 PQK983065 QAG983065 QKC983065 QTY983065 RDU983065 RNQ983065 RXM983065 SHI983065 SRE983065 TBA983065 TKW983065 TUS983065 UEO983065 UOK983065 UYG983065 VIC983065 VRY983065 WBU983065 WLQ983065 WVM983065" xr:uid="{00000000-0002-0000-0300-000005000000}">
      <formula1>val_0_to_15</formula1>
    </dataValidation>
    <dataValidation type="list" allowBlank="1" showInputMessage="1" showErrorMessage="1" sqref="E65567:E65569 JA65567:JA65569 SW65567:SW65569 ACS65567:ACS65569 AMO65567:AMO65569 AWK65567:AWK65569 BGG65567:BGG65569 BQC65567:BQC65569 BZY65567:BZY65569 CJU65567:CJU65569 CTQ65567:CTQ65569 DDM65567:DDM65569 DNI65567:DNI65569 DXE65567:DXE65569 EHA65567:EHA65569 EQW65567:EQW65569 FAS65567:FAS65569 FKO65567:FKO65569 FUK65567:FUK65569 GEG65567:GEG65569 GOC65567:GOC65569 GXY65567:GXY65569 HHU65567:HHU65569 HRQ65567:HRQ65569 IBM65567:IBM65569 ILI65567:ILI65569 IVE65567:IVE65569 JFA65567:JFA65569 JOW65567:JOW65569 JYS65567:JYS65569 KIO65567:KIO65569 KSK65567:KSK65569 LCG65567:LCG65569 LMC65567:LMC65569 LVY65567:LVY65569 MFU65567:MFU65569 MPQ65567:MPQ65569 MZM65567:MZM65569 NJI65567:NJI65569 NTE65567:NTE65569 ODA65567:ODA65569 OMW65567:OMW65569 OWS65567:OWS65569 PGO65567:PGO65569 PQK65567:PQK65569 QAG65567:QAG65569 QKC65567:QKC65569 QTY65567:QTY65569 RDU65567:RDU65569 RNQ65567:RNQ65569 RXM65567:RXM65569 SHI65567:SHI65569 SRE65567:SRE65569 TBA65567:TBA65569 TKW65567:TKW65569 TUS65567:TUS65569 UEO65567:UEO65569 UOK65567:UOK65569 UYG65567:UYG65569 VIC65567:VIC65569 VRY65567:VRY65569 WBU65567:WBU65569 WLQ65567:WLQ65569 WVM65567:WVM65569 E131103:E131105 JA131103:JA131105 SW131103:SW131105 ACS131103:ACS131105 AMO131103:AMO131105 AWK131103:AWK131105 BGG131103:BGG131105 BQC131103:BQC131105 BZY131103:BZY131105 CJU131103:CJU131105 CTQ131103:CTQ131105 DDM131103:DDM131105 DNI131103:DNI131105 DXE131103:DXE131105 EHA131103:EHA131105 EQW131103:EQW131105 FAS131103:FAS131105 FKO131103:FKO131105 FUK131103:FUK131105 GEG131103:GEG131105 GOC131103:GOC131105 GXY131103:GXY131105 HHU131103:HHU131105 HRQ131103:HRQ131105 IBM131103:IBM131105 ILI131103:ILI131105 IVE131103:IVE131105 JFA131103:JFA131105 JOW131103:JOW131105 JYS131103:JYS131105 KIO131103:KIO131105 KSK131103:KSK131105 LCG131103:LCG131105 LMC131103:LMC131105 LVY131103:LVY131105 MFU131103:MFU131105 MPQ131103:MPQ131105 MZM131103:MZM131105 NJI131103:NJI131105 NTE131103:NTE131105 ODA131103:ODA131105 OMW131103:OMW131105 OWS131103:OWS131105 PGO131103:PGO131105 PQK131103:PQK131105 QAG131103:QAG131105 QKC131103:QKC131105 QTY131103:QTY131105 RDU131103:RDU131105 RNQ131103:RNQ131105 RXM131103:RXM131105 SHI131103:SHI131105 SRE131103:SRE131105 TBA131103:TBA131105 TKW131103:TKW131105 TUS131103:TUS131105 UEO131103:UEO131105 UOK131103:UOK131105 UYG131103:UYG131105 VIC131103:VIC131105 VRY131103:VRY131105 WBU131103:WBU131105 WLQ131103:WLQ131105 WVM131103:WVM131105 E196639:E196641 JA196639:JA196641 SW196639:SW196641 ACS196639:ACS196641 AMO196639:AMO196641 AWK196639:AWK196641 BGG196639:BGG196641 BQC196639:BQC196641 BZY196639:BZY196641 CJU196639:CJU196641 CTQ196639:CTQ196641 DDM196639:DDM196641 DNI196639:DNI196641 DXE196639:DXE196641 EHA196639:EHA196641 EQW196639:EQW196641 FAS196639:FAS196641 FKO196639:FKO196641 FUK196639:FUK196641 GEG196639:GEG196641 GOC196639:GOC196641 GXY196639:GXY196641 HHU196639:HHU196641 HRQ196639:HRQ196641 IBM196639:IBM196641 ILI196639:ILI196641 IVE196639:IVE196641 JFA196639:JFA196641 JOW196639:JOW196641 JYS196639:JYS196641 KIO196639:KIO196641 KSK196639:KSK196641 LCG196639:LCG196641 LMC196639:LMC196641 LVY196639:LVY196641 MFU196639:MFU196641 MPQ196639:MPQ196641 MZM196639:MZM196641 NJI196639:NJI196641 NTE196639:NTE196641 ODA196639:ODA196641 OMW196639:OMW196641 OWS196639:OWS196641 PGO196639:PGO196641 PQK196639:PQK196641 QAG196639:QAG196641 QKC196639:QKC196641 QTY196639:QTY196641 RDU196639:RDU196641 RNQ196639:RNQ196641 RXM196639:RXM196641 SHI196639:SHI196641 SRE196639:SRE196641 TBA196639:TBA196641 TKW196639:TKW196641 TUS196639:TUS196641 UEO196639:UEO196641 UOK196639:UOK196641 UYG196639:UYG196641 VIC196639:VIC196641 VRY196639:VRY196641 WBU196639:WBU196641 WLQ196639:WLQ196641 WVM196639:WVM196641 E262175:E262177 JA262175:JA262177 SW262175:SW262177 ACS262175:ACS262177 AMO262175:AMO262177 AWK262175:AWK262177 BGG262175:BGG262177 BQC262175:BQC262177 BZY262175:BZY262177 CJU262175:CJU262177 CTQ262175:CTQ262177 DDM262175:DDM262177 DNI262175:DNI262177 DXE262175:DXE262177 EHA262175:EHA262177 EQW262175:EQW262177 FAS262175:FAS262177 FKO262175:FKO262177 FUK262175:FUK262177 GEG262175:GEG262177 GOC262175:GOC262177 GXY262175:GXY262177 HHU262175:HHU262177 HRQ262175:HRQ262177 IBM262175:IBM262177 ILI262175:ILI262177 IVE262175:IVE262177 JFA262175:JFA262177 JOW262175:JOW262177 JYS262175:JYS262177 KIO262175:KIO262177 KSK262175:KSK262177 LCG262175:LCG262177 LMC262175:LMC262177 LVY262175:LVY262177 MFU262175:MFU262177 MPQ262175:MPQ262177 MZM262175:MZM262177 NJI262175:NJI262177 NTE262175:NTE262177 ODA262175:ODA262177 OMW262175:OMW262177 OWS262175:OWS262177 PGO262175:PGO262177 PQK262175:PQK262177 QAG262175:QAG262177 QKC262175:QKC262177 QTY262175:QTY262177 RDU262175:RDU262177 RNQ262175:RNQ262177 RXM262175:RXM262177 SHI262175:SHI262177 SRE262175:SRE262177 TBA262175:TBA262177 TKW262175:TKW262177 TUS262175:TUS262177 UEO262175:UEO262177 UOK262175:UOK262177 UYG262175:UYG262177 VIC262175:VIC262177 VRY262175:VRY262177 WBU262175:WBU262177 WLQ262175:WLQ262177 WVM262175:WVM262177 E327711:E327713 JA327711:JA327713 SW327711:SW327713 ACS327711:ACS327713 AMO327711:AMO327713 AWK327711:AWK327713 BGG327711:BGG327713 BQC327711:BQC327713 BZY327711:BZY327713 CJU327711:CJU327713 CTQ327711:CTQ327713 DDM327711:DDM327713 DNI327711:DNI327713 DXE327711:DXE327713 EHA327711:EHA327713 EQW327711:EQW327713 FAS327711:FAS327713 FKO327711:FKO327713 FUK327711:FUK327713 GEG327711:GEG327713 GOC327711:GOC327713 GXY327711:GXY327713 HHU327711:HHU327713 HRQ327711:HRQ327713 IBM327711:IBM327713 ILI327711:ILI327713 IVE327711:IVE327713 JFA327711:JFA327713 JOW327711:JOW327713 JYS327711:JYS327713 KIO327711:KIO327713 KSK327711:KSK327713 LCG327711:LCG327713 LMC327711:LMC327713 LVY327711:LVY327713 MFU327711:MFU327713 MPQ327711:MPQ327713 MZM327711:MZM327713 NJI327711:NJI327713 NTE327711:NTE327713 ODA327711:ODA327713 OMW327711:OMW327713 OWS327711:OWS327713 PGO327711:PGO327713 PQK327711:PQK327713 QAG327711:QAG327713 QKC327711:QKC327713 QTY327711:QTY327713 RDU327711:RDU327713 RNQ327711:RNQ327713 RXM327711:RXM327713 SHI327711:SHI327713 SRE327711:SRE327713 TBA327711:TBA327713 TKW327711:TKW327713 TUS327711:TUS327713 UEO327711:UEO327713 UOK327711:UOK327713 UYG327711:UYG327713 VIC327711:VIC327713 VRY327711:VRY327713 WBU327711:WBU327713 WLQ327711:WLQ327713 WVM327711:WVM327713 E393247:E393249 JA393247:JA393249 SW393247:SW393249 ACS393247:ACS393249 AMO393247:AMO393249 AWK393247:AWK393249 BGG393247:BGG393249 BQC393247:BQC393249 BZY393247:BZY393249 CJU393247:CJU393249 CTQ393247:CTQ393249 DDM393247:DDM393249 DNI393247:DNI393249 DXE393247:DXE393249 EHA393247:EHA393249 EQW393247:EQW393249 FAS393247:FAS393249 FKO393247:FKO393249 FUK393247:FUK393249 GEG393247:GEG393249 GOC393247:GOC393249 GXY393247:GXY393249 HHU393247:HHU393249 HRQ393247:HRQ393249 IBM393247:IBM393249 ILI393247:ILI393249 IVE393247:IVE393249 JFA393247:JFA393249 JOW393247:JOW393249 JYS393247:JYS393249 KIO393247:KIO393249 KSK393247:KSK393249 LCG393247:LCG393249 LMC393247:LMC393249 LVY393247:LVY393249 MFU393247:MFU393249 MPQ393247:MPQ393249 MZM393247:MZM393249 NJI393247:NJI393249 NTE393247:NTE393249 ODA393247:ODA393249 OMW393247:OMW393249 OWS393247:OWS393249 PGO393247:PGO393249 PQK393247:PQK393249 QAG393247:QAG393249 QKC393247:QKC393249 QTY393247:QTY393249 RDU393247:RDU393249 RNQ393247:RNQ393249 RXM393247:RXM393249 SHI393247:SHI393249 SRE393247:SRE393249 TBA393247:TBA393249 TKW393247:TKW393249 TUS393247:TUS393249 UEO393247:UEO393249 UOK393247:UOK393249 UYG393247:UYG393249 VIC393247:VIC393249 VRY393247:VRY393249 WBU393247:WBU393249 WLQ393247:WLQ393249 WVM393247:WVM393249 E458783:E458785 JA458783:JA458785 SW458783:SW458785 ACS458783:ACS458785 AMO458783:AMO458785 AWK458783:AWK458785 BGG458783:BGG458785 BQC458783:BQC458785 BZY458783:BZY458785 CJU458783:CJU458785 CTQ458783:CTQ458785 DDM458783:DDM458785 DNI458783:DNI458785 DXE458783:DXE458785 EHA458783:EHA458785 EQW458783:EQW458785 FAS458783:FAS458785 FKO458783:FKO458785 FUK458783:FUK458785 GEG458783:GEG458785 GOC458783:GOC458785 GXY458783:GXY458785 HHU458783:HHU458785 HRQ458783:HRQ458785 IBM458783:IBM458785 ILI458783:ILI458785 IVE458783:IVE458785 JFA458783:JFA458785 JOW458783:JOW458785 JYS458783:JYS458785 KIO458783:KIO458785 KSK458783:KSK458785 LCG458783:LCG458785 LMC458783:LMC458785 LVY458783:LVY458785 MFU458783:MFU458785 MPQ458783:MPQ458785 MZM458783:MZM458785 NJI458783:NJI458785 NTE458783:NTE458785 ODA458783:ODA458785 OMW458783:OMW458785 OWS458783:OWS458785 PGO458783:PGO458785 PQK458783:PQK458785 QAG458783:QAG458785 QKC458783:QKC458785 QTY458783:QTY458785 RDU458783:RDU458785 RNQ458783:RNQ458785 RXM458783:RXM458785 SHI458783:SHI458785 SRE458783:SRE458785 TBA458783:TBA458785 TKW458783:TKW458785 TUS458783:TUS458785 UEO458783:UEO458785 UOK458783:UOK458785 UYG458783:UYG458785 VIC458783:VIC458785 VRY458783:VRY458785 WBU458783:WBU458785 WLQ458783:WLQ458785 WVM458783:WVM458785 E524319:E524321 JA524319:JA524321 SW524319:SW524321 ACS524319:ACS524321 AMO524319:AMO524321 AWK524319:AWK524321 BGG524319:BGG524321 BQC524319:BQC524321 BZY524319:BZY524321 CJU524319:CJU524321 CTQ524319:CTQ524321 DDM524319:DDM524321 DNI524319:DNI524321 DXE524319:DXE524321 EHA524319:EHA524321 EQW524319:EQW524321 FAS524319:FAS524321 FKO524319:FKO524321 FUK524319:FUK524321 GEG524319:GEG524321 GOC524319:GOC524321 GXY524319:GXY524321 HHU524319:HHU524321 HRQ524319:HRQ524321 IBM524319:IBM524321 ILI524319:ILI524321 IVE524319:IVE524321 JFA524319:JFA524321 JOW524319:JOW524321 JYS524319:JYS524321 KIO524319:KIO524321 KSK524319:KSK524321 LCG524319:LCG524321 LMC524319:LMC524321 LVY524319:LVY524321 MFU524319:MFU524321 MPQ524319:MPQ524321 MZM524319:MZM524321 NJI524319:NJI524321 NTE524319:NTE524321 ODA524319:ODA524321 OMW524319:OMW524321 OWS524319:OWS524321 PGO524319:PGO524321 PQK524319:PQK524321 QAG524319:QAG524321 QKC524319:QKC524321 QTY524319:QTY524321 RDU524319:RDU524321 RNQ524319:RNQ524321 RXM524319:RXM524321 SHI524319:SHI524321 SRE524319:SRE524321 TBA524319:TBA524321 TKW524319:TKW524321 TUS524319:TUS524321 UEO524319:UEO524321 UOK524319:UOK524321 UYG524319:UYG524321 VIC524319:VIC524321 VRY524319:VRY524321 WBU524319:WBU524321 WLQ524319:WLQ524321 WVM524319:WVM524321 E589855:E589857 JA589855:JA589857 SW589855:SW589857 ACS589855:ACS589857 AMO589855:AMO589857 AWK589855:AWK589857 BGG589855:BGG589857 BQC589855:BQC589857 BZY589855:BZY589857 CJU589855:CJU589857 CTQ589855:CTQ589857 DDM589855:DDM589857 DNI589855:DNI589857 DXE589855:DXE589857 EHA589855:EHA589857 EQW589855:EQW589857 FAS589855:FAS589857 FKO589855:FKO589857 FUK589855:FUK589857 GEG589855:GEG589857 GOC589855:GOC589857 GXY589855:GXY589857 HHU589855:HHU589857 HRQ589855:HRQ589857 IBM589855:IBM589857 ILI589855:ILI589857 IVE589855:IVE589857 JFA589855:JFA589857 JOW589855:JOW589857 JYS589855:JYS589857 KIO589855:KIO589857 KSK589855:KSK589857 LCG589855:LCG589857 LMC589855:LMC589857 LVY589855:LVY589857 MFU589855:MFU589857 MPQ589855:MPQ589857 MZM589855:MZM589857 NJI589855:NJI589857 NTE589855:NTE589857 ODA589855:ODA589857 OMW589855:OMW589857 OWS589855:OWS589857 PGO589855:PGO589857 PQK589855:PQK589857 QAG589855:QAG589857 QKC589855:QKC589857 QTY589855:QTY589857 RDU589855:RDU589857 RNQ589855:RNQ589857 RXM589855:RXM589857 SHI589855:SHI589857 SRE589855:SRE589857 TBA589855:TBA589857 TKW589855:TKW589857 TUS589855:TUS589857 UEO589855:UEO589857 UOK589855:UOK589857 UYG589855:UYG589857 VIC589855:VIC589857 VRY589855:VRY589857 WBU589855:WBU589857 WLQ589855:WLQ589857 WVM589855:WVM589857 E655391:E655393 JA655391:JA655393 SW655391:SW655393 ACS655391:ACS655393 AMO655391:AMO655393 AWK655391:AWK655393 BGG655391:BGG655393 BQC655391:BQC655393 BZY655391:BZY655393 CJU655391:CJU655393 CTQ655391:CTQ655393 DDM655391:DDM655393 DNI655391:DNI655393 DXE655391:DXE655393 EHA655391:EHA655393 EQW655391:EQW655393 FAS655391:FAS655393 FKO655391:FKO655393 FUK655391:FUK655393 GEG655391:GEG655393 GOC655391:GOC655393 GXY655391:GXY655393 HHU655391:HHU655393 HRQ655391:HRQ655393 IBM655391:IBM655393 ILI655391:ILI655393 IVE655391:IVE655393 JFA655391:JFA655393 JOW655391:JOW655393 JYS655391:JYS655393 KIO655391:KIO655393 KSK655391:KSK655393 LCG655391:LCG655393 LMC655391:LMC655393 LVY655391:LVY655393 MFU655391:MFU655393 MPQ655391:MPQ655393 MZM655391:MZM655393 NJI655391:NJI655393 NTE655391:NTE655393 ODA655391:ODA655393 OMW655391:OMW655393 OWS655391:OWS655393 PGO655391:PGO655393 PQK655391:PQK655393 QAG655391:QAG655393 QKC655391:QKC655393 QTY655391:QTY655393 RDU655391:RDU655393 RNQ655391:RNQ655393 RXM655391:RXM655393 SHI655391:SHI655393 SRE655391:SRE655393 TBA655391:TBA655393 TKW655391:TKW655393 TUS655391:TUS655393 UEO655391:UEO655393 UOK655391:UOK655393 UYG655391:UYG655393 VIC655391:VIC655393 VRY655391:VRY655393 WBU655391:WBU655393 WLQ655391:WLQ655393 WVM655391:WVM655393 E720927:E720929 JA720927:JA720929 SW720927:SW720929 ACS720927:ACS720929 AMO720927:AMO720929 AWK720927:AWK720929 BGG720927:BGG720929 BQC720927:BQC720929 BZY720927:BZY720929 CJU720927:CJU720929 CTQ720927:CTQ720929 DDM720927:DDM720929 DNI720927:DNI720929 DXE720927:DXE720929 EHA720927:EHA720929 EQW720927:EQW720929 FAS720927:FAS720929 FKO720927:FKO720929 FUK720927:FUK720929 GEG720927:GEG720929 GOC720927:GOC720929 GXY720927:GXY720929 HHU720927:HHU720929 HRQ720927:HRQ720929 IBM720927:IBM720929 ILI720927:ILI720929 IVE720927:IVE720929 JFA720927:JFA720929 JOW720927:JOW720929 JYS720927:JYS720929 KIO720927:KIO720929 KSK720927:KSK720929 LCG720927:LCG720929 LMC720927:LMC720929 LVY720927:LVY720929 MFU720927:MFU720929 MPQ720927:MPQ720929 MZM720927:MZM720929 NJI720927:NJI720929 NTE720927:NTE720929 ODA720927:ODA720929 OMW720927:OMW720929 OWS720927:OWS720929 PGO720927:PGO720929 PQK720927:PQK720929 QAG720927:QAG720929 QKC720927:QKC720929 QTY720927:QTY720929 RDU720927:RDU720929 RNQ720927:RNQ720929 RXM720927:RXM720929 SHI720927:SHI720929 SRE720927:SRE720929 TBA720927:TBA720929 TKW720927:TKW720929 TUS720927:TUS720929 UEO720927:UEO720929 UOK720927:UOK720929 UYG720927:UYG720929 VIC720927:VIC720929 VRY720927:VRY720929 WBU720927:WBU720929 WLQ720927:WLQ720929 WVM720927:WVM720929 E786463:E786465 JA786463:JA786465 SW786463:SW786465 ACS786463:ACS786465 AMO786463:AMO786465 AWK786463:AWK786465 BGG786463:BGG786465 BQC786463:BQC786465 BZY786463:BZY786465 CJU786463:CJU786465 CTQ786463:CTQ786465 DDM786463:DDM786465 DNI786463:DNI786465 DXE786463:DXE786465 EHA786463:EHA786465 EQW786463:EQW786465 FAS786463:FAS786465 FKO786463:FKO786465 FUK786463:FUK786465 GEG786463:GEG786465 GOC786463:GOC786465 GXY786463:GXY786465 HHU786463:HHU786465 HRQ786463:HRQ786465 IBM786463:IBM786465 ILI786463:ILI786465 IVE786463:IVE786465 JFA786463:JFA786465 JOW786463:JOW786465 JYS786463:JYS786465 KIO786463:KIO786465 KSK786463:KSK786465 LCG786463:LCG786465 LMC786463:LMC786465 LVY786463:LVY786465 MFU786463:MFU786465 MPQ786463:MPQ786465 MZM786463:MZM786465 NJI786463:NJI786465 NTE786463:NTE786465 ODA786463:ODA786465 OMW786463:OMW786465 OWS786463:OWS786465 PGO786463:PGO786465 PQK786463:PQK786465 QAG786463:QAG786465 QKC786463:QKC786465 QTY786463:QTY786465 RDU786463:RDU786465 RNQ786463:RNQ786465 RXM786463:RXM786465 SHI786463:SHI786465 SRE786463:SRE786465 TBA786463:TBA786465 TKW786463:TKW786465 TUS786463:TUS786465 UEO786463:UEO786465 UOK786463:UOK786465 UYG786463:UYG786465 VIC786463:VIC786465 VRY786463:VRY786465 WBU786463:WBU786465 WLQ786463:WLQ786465 WVM786463:WVM786465 E851999:E852001 JA851999:JA852001 SW851999:SW852001 ACS851999:ACS852001 AMO851999:AMO852001 AWK851999:AWK852001 BGG851999:BGG852001 BQC851999:BQC852001 BZY851999:BZY852001 CJU851999:CJU852001 CTQ851999:CTQ852001 DDM851999:DDM852001 DNI851999:DNI852001 DXE851999:DXE852001 EHA851999:EHA852001 EQW851999:EQW852001 FAS851999:FAS852001 FKO851999:FKO852001 FUK851999:FUK852001 GEG851999:GEG852001 GOC851999:GOC852001 GXY851999:GXY852001 HHU851999:HHU852001 HRQ851999:HRQ852001 IBM851999:IBM852001 ILI851999:ILI852001 IVE851999:IVE852001 JFA851999:JFA852001 JOW851999:JOW852001 JYS851999:JYS852001 KIO851999:KIO852001 KSK851999:KSK852001 LCG851999:LCG852001 LMC851999:LMC852001 LVY851999:LVY852001 MFU851999:MFU852001 MPQ851999:MPQ852001 MZM851999:MZM852001 NJI851999:NJI852001 NTE851999:NTE852001 ODA851999:ODA852001 OMW851999:OMW852001 OWS851999:OWS852001 PGO851999:PGO852001 PQK851999:PQK852001 QAG851999:QAG852001 QKC851999:QKC852001 QTY851999:QTY852001 RDU851999:RDU852001 RNQ851999:RNQ852001 RXM851999:RXM852001 SHI851999:SHI852001 SRE851999:SRE852001 TBA851999:TBA852001 TKW851999:TKW852001 TUS851999:TUS852001 UEO851999:UEO852001 UOK851999:UOK852001 UYG851999:UYG852001 VIC851999:VIC852001 VRY851999:VRY852001 WBU851999:WBU852001 WLQ851999:WLQ852001 WVM851999:WVM852001 E917535:E917537 JA917535:JA917537 SW917535:SW917537 ACS917535:ACS917537 AMO917535:AMO917537 AWK917535:AWK917537 BGG917535:BGG917537 BQC917535:BQC917537 BZY917535:BZY917537 CJU917535:CJU917537 CTQ917535:CTQ917537 DDM917535:DDM917537 DNI917535:DNI917537 DXE917535:DXE917537 EHA917535:EHA917537 EQW917535:EQW917537 FAS917535:FAS917537 FKO917535:FKO917537 FUK917535:FUK917537 GEG917535:GEG917537 GOC917535:GOC917537 GXY917535:GXY917537 HHU917535:HHU917537 HRQ917535:HRQ917537 IBM917535:IBM917537 ILI917535:ILI917537 IVE917535:IVE917537 JFA917535:JFA917537 JOW917535:JOW917537 JYS917535:JYS917537 KIO917535:KIO917537 KSK917535:KSK917537 LCG917535:LCG917537 LMC917535:LMC917537 LVY917535:LVY917537 MFU917535:MFU917537 MPQ917535:MPQ917537 MZM917535:MZM917537 NJI917535:NJI917537 NTE917535:NTE917537 ODA917535:ODA917537 OMW917535:OMW917537 OWS917535:OWS917537 PGO917535:PGO917537 PQK917535:PQK917537 QAG917535:QAG917537 QKC917535:QKC917537 QTY917535:QTY917537 RDU917535:RDU917537 RNQ917535:RNQ917537 RXM917535:RXM917537 SHI917535:SHI917537 SRE917535:SRE917537 TBA917535:TBA917537 TKW917535:TKW917537 TUS917535:TUS917537 UEO917535:UEO917537 UOK917535:UOK917537 UYG917535:UYG917537 VIC917535:VIC917537 VRY917535:VRY917537 WBU917535:WBU917537 WLQ917535:WLQ917537 WVM917535:WVM917537 E983071:E983073 JA983071:JA983073 SW983071:SW983073 ACS983071:ACS983073 AMO983071:AMO983073 AWK983071:AWK983073 BGG983071:BGG983073 BQC983071:BQC983073 BZY983071:BZY983073 CJU983071:CJU983073 CTQ983071:CTQ983073 DDM983071:DDM983073 DNI983071:DNI983073 DXE983071:DXE983073 EHA983071:EHA983073 EQW983071:EQW983073 FAS983071:FAS983073 FKO983071:FKO983073 FUK983071:FUK983073 GEG983071:GEG983073 GOC983071:GOC983073 GXY983071:GXY983073 HHU983071:HHU983073 HRQ983071:HRQ983073 IBM983071:IBM983073 ILI983071:ILI983073 IVE983071:IVE983073 JFA983071:JFA983073 JOW983071:JOW983073 JYS983071:JYS983073 KIO983071:KIO983073 KSK983071:KSK983073 LCG983071:LCG983073 LMC983071:LMC983073 LVY983071:LVY983073 MFU983071:MFU983073 MPQ983071:MPQ983073 MZM983071:MZM983073 NJI983071:NJI983073 NTE983071:NTE983073 ODA983071:ODA983073 OMW983071:OMW983073 OWS983071:OWS983073 PGO983071:PGO983073 PQK983071:PQK983073 QAG983071:QAG983073 QKC983071:QKC983073 QTY983071:QTY983073 RDU983071:RDU983073 RNQ983071:RNQ983073 RXM983071:RXM983073 SHI983071:SHI983073 SRE983071:SRE983073 TBA983071:TBA983073 TKW983071:TKW983073 TUS983071:TUS983073 UEO983071:UEO983073 UOK983071:UOK983073 UYG983071:UYG983073 VIC983071:VIC983073 VRY983071:VRY983073 WBU983071:WBU983073 WLQ983071:WLQ983073 WVM983071:WVM983073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E65573:E65574 JA65573:JA65574 SW65573:SW65574 ACS65573:ACS65574 AMO65573:AMO65574 AWK65573:AWK65574 BGG65573:BGG65574 BQC65573:BQC65574 BZY65573:BZY65574 CJU65573:CJU65574 CTQ65573:CTQ65574 DDM65573:DDM65574 DNI65573:DNI65574 DXE65573:DXE65574 EHA65573:EHA65574 EQW65573:EQW65574 FAS65573:FAS65574 FKO65573:FKO65574 FUK65573:FUK65574 GEG65573:GEG65574 GOC65573:GOC65574 GXY65573:GXY65574 HHU65573:HHU65574 HRQ65573:HRQ65574 IBM65573:IBM65574 ILI65573:ILI65574 IVE65573:IVE65574 JFA65573:JFA65574 JOW65573:JOW65574 JYS65573:JYS65574 KIO65573:KIO65574 KSK65573:KSK65574 LCG65573:LCG65574 LMC65573:LMC65574 LVY65573:LVY65574 MFU65573:MFU65574 MPQ65573:MPQ65574 MZM65573:MZM65574 NJI65573:NJI65574 NTE65573:NTE65574 ODA65573:ODA65574 OMW65573:OMW65574 OWS65573:OWS65574 PGO65573:PGO65574 PQK65573:PQK65574 QAG65573:QAG65574 QKC65573:QKC65574 QTY65573:QTY65574 RDU65573:RDU65574 RNQ65573:RNQ65574 RXM65573:RXM65574 SHI65573:SHI65574 SRE65573:SRE65574 TBA65573:TBA65574 TKW65573:TKW65574 TUS65573:TUS65574 UEO65573:UEO65574 UOK65573:UOK65574 UYG65573:UYG65574 VIC65573:VIC65574 VRY65573:VRY65574 WBU65573:WBU65574 WLQ65573:WLQ65574 WVM65573:WVM65574 E131109:E131110 JA131109:JA131110 SW131109:SW131110 ACS131109:ACS131110 AMO131109:AMO131110 AWK131109:AWK131110 BGG131109:BGG131110 BQC131109:BQC131110 BZY131109:BZY131110 CJU131109:CJU131110 CTQ131109:CTQ131110 DDM131109:DDM131110 DNI131109:DNI131110 DXE131109:DXE131110 EHA131109:EHA131110 EQW131109:EQW131110 FAS131109:FAS131110 FKO131109:FKO131110 FUK131109:FUK131110 GEG131109:GEG131110 GOC131109:GOC131110 GXY131109:GXY131110 HHU131109:HHU131110 HRQ131109:HRQ131110 IBM131109:IBM131110 ILI131109:ILI131110 IVE131109:IVE131110 JFA131109:JFA131110 JOW131109:JOW131110 JYS131109:JYS131110 KIO131109:KIO131110 KSK131109:KSK131110 LCG131109:LCG131110 LMC131109:LMC131110 LVY131109:LVY131110 MFU131109:MFU131110 MPQ131109:MPQ131110 MZM131109:MZM131110 NJI131109:NJI131110 NTE131109:NTE131110 ODA131109:ODA131110 OMW131109:OMW131110 OWS131109:OWS131110 PGO131109:PGO131110 PQK131109:PQK131110 QAG131109:QAG131110 QKC131109:QKC131110 QTY131109:QTY131110 RDU131109:RDU131110 RNQ131109:RNQ131110 RXM131109:RXM131110 SHI131109:SHI131110 SRE131109:SRE131110 TBA131109:TBA131110 TKW131109:TKW131110 TUS131109:TUS131110 UEO131109:UEO131110 UOK131109:UOK131110 UYG131109:UYG131110 VIC131109:VIC131110 VRY131109:VRY131110 WBU131109:WBU131110 WLQ131109:WLQ131110 WVM131109:WVM131110 E196645:E196646 JA196645:JA196646 SW196645:SW196646 ACS196645:ACS196646 AMO196645:AMO196646 AWK196645:AWK196646 BGG196645:BGG196646 BQC196645:BQC196646 BZY196645:BZY196646 CJU196645:CJU196646 CTQ196645:CTQ196646 DDM196645:DDM196646 DNI196645:DNI196646 DXE196645:DXE196646 EHA196645:EHA196646 EQW196645:EQW196646 FAS196645:FAS196646 FKO196645:FKO196646 FUK196645:FUK196646 GEG196645:GEG196646 GOC196645:GOC196646 GXY196645:GXY196646 HHU196645:HHU196646 HRQ196645:HRQ196646 IBM196645:IBM196646 ILI196645:ILI196646 IVE196645:IVE196646 JFA196645:JFA196646 JOW196645:JOW196646 JYS196645:JYS196646 KIO196645:KIO196646 KSK196645:KSK196646 LCG196645:LCG196646 LMC196645:LMC196646 LVY196645:LVY196646 MFU196645:MFU196646 MPQ196645:MPQ196646 MZM196645:MZM196646 NJI196645:NJI196646 NTE196645:NTE196646 ODA196645:ODA196646 OMW196645:OMW196646 OWS196645:OWS196646 PGO196645:PGO196646 PQK196645:PQK196646 QAG196645:QAG196646 QKC196645:QKC196646 QTY196645:QTY196646 RDU196645:RDU196646 RNQ196645:RNQ196646 RXM196645:RXM196646 SHI196645:SHI196646 SRE196645:SRE196646 TBA196645:TBA196646 TKW196645:TKW196646 TUS196645:TUS196646 UEO196645:UEO196646 UOK196645:UOK196646 UYG196645:UYG196646 VIC196645:VIC196646 VRY196645:VRY196646 WBU196645:WBU196646 WLQ196645:WLQ196646 WVM196645:WVM196646 E262181:E262182 JA262181:JA262182 SW262181:SW262182 ACS262181:ACS262182 AMO262181:AMO262182 AWK262181:AWK262182 BGG262181:BGG262182 BQC262181:BQC262182 BZY262181:BZY262182 CJU262181:CJU262182 CTQ262181:CTQ262182 DDM262181:DDM262182 DNI262181:DNI262182 DXE262181:DXE262182 EHA262181:EHA262182 EQW262181:EQW262182 FAS262181:FAS262182 FKO262181:FKO262182 FUK262181:FUK262182 GEG262181:GEG262182 GOC262181:GOC262182 GXY262181:GXY262182 HHU262181:HHU262182 HRQ262181:HRQ262182 IBM262181:IBM262182 ILI262181:ILI262182 IVE262181:IVE262182 JFA262181:JFA262182 JOW262181:JOW262182 JYS262181:JYS262182 KIO262181:KIO262182 KSK262181:KSK262182 LCG262181:LCG262182 LMC262181:LMC262182 LVY262181:LVY262182 MFU262181:MFU262182 MPQ262181:MPQ262182 MZM262181:MZM262182 NJI262181:NJI262182 NTE262181:NTE262182 ODA262181:ODA262182 OMW262181:OMW262182 OWS262181:OWS262182 PGO262181:PGO262182 PQK262181:PQK262182 QAG262181:QAG262182 QKC262181:QKC262182 QTY262181:QTY262182 RDU262181:RDU262182 RNQ262181:RNQ262182 RXM262181:RXM262182 SHI262181:SHI262182 SRE262181:SRE262182 TBA262181:TBA262182 TKW262181:TKW262182 TUS262181:TUS262182 UEO262181:UEO262182 UOK262181:UOK262182 UYG262181:UYG262182 VIC262181:VIC262182 VRY262181:VRY262182 WBU262181:WBU262182 WLQ262181:WLQ262182 WVM262181:WVM262182 E327717:E327718 JA327717:JA327718 SW327717:SW327718 ACS327717:ACS327718 AMO327717:AMO327718 AWK327717:AWK327718 BGG327717:BGG327718 BQC327717:BQC327718 BZY327717:BZY327718 CJU327717:CJU327718 CTQ327717:CTQ327718 DDM327717:DDM327718 DNI327717:DNI327718 DXE327717:DXE327718 EHA327717:EHA327718 EQW327717:EQW327718 FAS327717:FAS327718 FKO327717:FKO327718 FUK327717:FUK327718 GEG327717:GEG327718 GOC327717:GOC327718 GXY327717:GXY327718 HHU327717:HHU327718 HRQ327717:HRQ327718 IBM327717:IBM327718 ILI327717:ILI327718 IVE327717:IVE327718 JFA327717:JFA327718 JOW327717:JOW327718 JYS327717:JYS327718 KIO327717:KIO327718 KSK327717:KSK327718 LCG327717:LCG327718 LMC327717:LMC327718 LVY327717:LVY327718 MFU327717:MFU327718 MPQ327717:MPQ327718 MZM327717:MZM327718 NJI327717:NJI327718 NTE327717:NTE327718 ODA327717:ODA327718 OMW327717:OMW327718 OWS327717:OWS327718 PGO327717:PGO327718 PQK327717:PQK327718 QAG327717:QAG327718 QKC327717:QKC327718 QTY327717:QTY327718 RDU327717:RDU327718 RNQ327717:RNQ327718 RXM327717:RXM327718 SHI327717:SHI327718 SRE327717:SRE327718 TBA327717:TBA327718 TKW327717:TKW327718 TUS327717:TUS327718 UEO327717:UEO327718 UOK327717:UOK327718 UYG327717:UYG327718 VIC327717:VIC327718 VRY327717:VRY327718 WBU327717:WBU327718 WLQ327717:WLQ327718 WVM327717:WVM327718 E393253:E393254 JA393253:JA393254 SW393253:SW393254 ACS393253:ACS393254 AMO393253:AMO393254 AWK393253:AWK393254 BGG393253:BGG393254 BQC393253:BQC393254 BZY393253:BZY393254 CJU393253:CJU393254 CTQ393253:CTQ393254 DDM393253:DDM393254 DNI393253:DNI393254 DXE393253:DXE393254 EHA393253:EHA393254 EQW393253:EQW393254 FAS393253:FAS393254 FKO393253:FKO393254 FUK393253:FUK393254 GEG393253:GEG393254 GOC393253:GOC393254 GXY393253:GXY393254 HHU393253:HHU393254 HRQ393253:HRQ393254 IBM393253:IBM393254 ILI393253:ILI393254 IVE393253:IVE393254 JFA393253:JFA393254 JOW393253:JOW393254 JYS393253:JYS393254 KIO393253:KIO393254 KSK393253:KSK393254 LCG393253:LCG393254 LMC393253:LMC393254 LVY393253:LVY393254 MFU393253:MFU393254 MPQ393253:MPQ393254 MZM393253:MZM393254 NJI393253:NJI393254 NTE393253:NTE393254 ODA393253:ODA393254 OMW393253:OMW393254 OWS393253:OWS393254 PGO393253:PGO393254 PQK393253:PQK393254 QAG393253:QAG393254 QKC393253:QKC393254 QTY393253:QTY393254 RDU393253:RDU393254 RNQ393253:RNQ393254 RXM393253:RXM393254 SHI393253:SHI393254 SRE393253:SRE393254 TBA393253:TBA393254 TKW393253:TKW393254 TUS393253:TUS393254 UEO393253:UEO393254 UOK393253:UOK393254 UYG393253:UYG393254 VIC393253:VIC393254 VRY393253:VRY393254 WBU393253:WBU393254 WLQ393253:WLQ393254 WVM393253:WVM393254 E458789:E458790 JA458789:JA458790 SW458789:SW458790 ACS458789:ACS458790 AMO458789:AMO458790 AWK458789:AWK458790 BGG458789:BGG458790 BQC458789:BQC458790 BZY458789:BZY458790 CJU458789:CJU458790 CTQ458789:CTQ458790 DDM458789:DDM458790 DNI458789:DNI458790 DXE458789:DXE458790 EHA458789:EHA458790 EQW458789:EQW458790 FAS458789:FAS458790 FKO458789:FKO458790 FUK458789:FUK458790 GEG458789:GEG458790 GOC458789:GOC458790 GXY458789:GXY458790 HHU458789:HHU458790 HRQ458789:HRQ458790 IBM458789:IBM458790 ILI458789:ILI458790 IVE458789:IVE458790 JFA458789:JFA458790 JOW458789:JOW458790 JYS458789:JYS458790 KIO458789:KIO458790 KSK458789:KSK458790 LCG458789:LCG458790 LMC458789:LMC458790 LVY458789:LVY458790 MFU458789:MFU458790 MPQ458789:MPQ458790 MZM458789:MZM458790 NJI458789:NJI458790 NTE458789:NTE458790 ODA458789:ODA458790 OMW458789:OMW458790 OWS458789:OWS458790 PGO458789:PGO458790 PQK458789:PQK458790 QAG458789:QAG458790 QKC458789:QKC458790 QTY458789:QTY458790 RDU458789:RDU458790 RNQ458789:RNQ458790 RXM458789:RXM458790 SHI458789:SHI458790 SRE458789:SRE458790 TBA458789:TBA458790 TKW458789:TKW458790 TUS458789:TUS458790 UEO458789:UEO458790 UOK458789:UOK458790 UYG458789:UYG458790 VIC458789:VIC458790 VRY458789:VRY458790 WBU458789:WBU458790 WLQ458789:WLQ458790 WVM458789:WVM458790 E524325:E524326 JA524325:JA524326 SW524325:SW524326 ACS524325:ACS524326 AMO524325:AMO524326 AWK524325:AWK524326 BGG524325:BGG524326 BQC524325:BQC524326 BZY524325:BZY524326 CJU524325:CJU524326 CTQ524325:CTQ524326 DDM524325:DDM524326 DNI524325:DNI524326 DXE524325:DXE524326 EHA524325:EHA524326 EQW524325:EQW524326 FAS524325:FAS524326 FKO524325:FKO524326 FUK524325:FUK524326 GEG524325:GEG524326 GOC524325:GOC524326 GXY524325:GXY524326 HHU524325:HHU524326 HRQ524325:HRQ524326 IBM524325:IBM524326 ILI524325:ILI524326 IVE524325:IVE524326 JFA524325:JFA524326 JOW524325:JOW524326 JYS524325:JYS524326 KIO524325:KIO524326 KSK524325:KSK524326 LCG524325:LCG524326 LMC524325:LMC524326 LVY524325:LVY524326 MFU524325:MFU524326 MPQ524325:MPQ524326 MZM524325:MZM524326 NJI524325:NJI524326 NTE524325:NTE524326 ODA524325:ODA524326 OMW524325:OMW524326 OWS524325:OWS524326 PGO524325:PGO524326 PQK524325:PQK524326 QAG524325:QAG524326 QKC524325:QKC524326 QTY524325:QTY524326 RDU524325:RDU524326 RNQ524325:RNQ524326 RXM524325:RXM524326 SHI524325:SHI524326 SRE524325:SRE524326 TBA524325:TBA524326 TKW524325:TKW524326 TUS524325:TUS524326 UEO524325:UEO524326 UOK524325:UOK524326 UYG524325:UYG524326 VIC524325:VIC524326 VRY524325:VRY524326 WBU524325:WBU524326 WLQ524325:WLQ524326 WVM524325:WVM524326 E589861:E589862 JA589861:JA589862 SW589861:SW589862 ACS589861:ACS589862 AMO589861:AMO589862 AWK589861:AWK589862 BGG589861:BGG589862 BQC589861:BQC589862 BZY589861:BZY589862 CJU589861:CJU589862 CTQ589861:CTQ589862 DDM589861:DDM589862 DNI589861:DNI589862 DXE589861:DXE589862 EHA589861:EHA589862 EQW589861:EQW589862 FAS589861:FAS589862 FKO589861:FKO589862 FUK589861:FUK589862 GEG589861:GEG589862 GOC589861:GOC589862 GXY589861:GXY589862 HHU589861:HHU589862 HRQ589861:HRQ589862 IBM589861:IBM589862 ILI589861:ILI589862 IVE589861:IVE589862 JFA589861:JFA589862 JOW589861:JOW589862 JYS589861:JYS589862 KIO589861:KIO589862 KSK589861:KSK589862 LCG589861:LCG589862 LMC589861:LMC589862 LVY589861:LVY589862 MFU589861:MFU589862 MPQ589861:MPQ589862 MZM589861:MZM589862 NJI589861:NJI589862 NTE589861:NTE589862 ODA589861:ODA589862 OMW589861:OMW589862 OWS589861:OWS589862 PGO589861:PGO589862 PQK589861:PQK589862 QAG589861:QAG589862 QKC589861:QKC589862 QTY589861:QTY589862 RDU589861:RDU589862 RNQ589861:RNQ589862 RXM589861:RXM589862 SHI589861:SHI589862 SRE589861:SRE589862 TBA589861:TBA589862 TKW589861:TKW589862 TUS589861:TUS589862 UEO589861:UEO589862 UOK589861:UOK589862 UYG589861:UYG589862 VIC589861:VIC589862 VRY589861:VRY589862 WBU589861:WBU589862 WLQ589861:WLQ589862 WVM589861:WVM589862 E655397:E655398 JA655397:JA655398 SW655397:SW655398 ACS655397:ACS655398 AMO655397:AMO655398 AWK655397:AWK655398 BGG655397:BGG655398 BQC655397:BQC655398 BZY655397:BZY655398 CJU655397:CJU655398 CTQ655397:CTQ655398 DDM655397:DDM655398 DNI655397:DNI655398 DXE655397:DXE655398 EHA655397:EHA655398 EQW655397:EQW655398 FAS655397:FAS655398 FKO655397:FKO655398 FUK655397:FUK655398 GEG655397:GEG655398 GOC655397:GOC655398 GXY655397:GXY655398 HHU655397:HHU655398 HRQ655397:HRQ655398 IBM655397:IBM655398 ILI655397:ILI655398 IVE655397:IVE655398 JFA655397:JFA655398 JOW655397:JOW655398 JYS655397:JYS655398 KIO655397:KIO655398 KSK655397:KSK655398 LCG655397:LCG655398 LMC655397:LMC655398 LVY655397:LVY655398 MFU655397:MFU655398 MPQ655397:MPQ655398 MZM655397:MZM655398 NJI655397:NJI655398 NTE655397:NTE655398 ODA655397:ODA655398 OMW655397:OMW655398 OWS655397:OWS655398 PGO655397:PGO655398 PQK655397:PQK655398 QAG655397:QAG655398 QKC655397:QKC655398 QTY655397:QTY655398 RDU655397:RDU655398 RNQ655397:RNQ655398 RXM655397:RXM655398 SHI655397:SHI655398 SRE655397:SRE655398 TBA655397:TBA655398 TKW655397:TKW655398 TUS655397:TUS655398 UEO655397:UEO655398 UOK655397:UOK655398 UYG655397:UYG655398 VIC655397:VIC655398 VRY655397:VRY655398 WBU655397:WBU655398 WLQ655397:WLQ655398 WVM655397:WVM655398 E720933:E720934 JA720933:JA720934 SW720933:SW720934 ACS720933:ACS720934 AMO720933:AMO720934 AWK720933:AWK720934 BGG720933:BGG720934 BQC720933:BQC720934 BZY720933:BZY720934 CJU720933:CJU720934 CTQ720933:CTQ720934 DDM720933:DDM720934 DNI720933:DNI720934 DXE720933:DXE720934 EHA720933:EHA720934 EQW720933:EQW720934 FAS720933:FAS720934 FKO720933:FKO720934 FUK720933:FUK720934 GEG720933:GEG720934 GOC720933:GOC720934 GXY720933:GXY720934 HHU720933:HHU720934 HRQ720933:HRQ720934 IBM720933:IBM720934 ILI720933:ILI720934 IVE720933:IVE720934 JFA720933:JFA720934 JOW720933:JOW720934 JYS720933:JYS720934 KIO720933:KIO720934 KSK720933:KSK720934 LCG720933:LCG720934 LMC720933:LMC720934 LVY720933:LVY720934 MFU720933:MFU720934 MPQ720933:MPQ720934 MZM720933:MZM720934 NJI720933:NJI720934 NTE720933:NTE720934 ODA720933:ODA720934 OMW720933:OMW720934 OWS720933:OWS720934 PGO720933:PGO720934 PQK720933:PQK720934 QAG720933:QAG720934 QKC720933:QKC720934 QTY720933:QTY720934 RDU720933:RDU720934 RNQ720933:RNQ720934 RXM720933:RXM720934 SHI720933:SHI720934 SRE720933:SRE720934 TBA720933:TBA720934 TKW720933:TKW720934 TUS720933:TUS720934 UEO720933:UEO720934 UOK720933:UOK720934 UYG720933:UYG720934 VIC720933:VIC720934 VRY720933:VRY720934 WBU720933:WBU720934 WLQ720933:WLQ720934 WVM720933:WVM720934 E786469:E786470 JA786469:JA786470 SW786469:SW786470 ACS786469:ACS786470 AMO786469:AMO786470 AWK786469:AWK786470 BGG786469:BGG786470 BQC786469:BQC786470 BZY786469:BZY786470 CJU786469:CJU786470 CTQ786469:CTQ786470 DDM786469:DDM786470 DNI786469:DNI786470 DXE786469:DXE786470 EHA786469:EHA786470 EQW786469:EQW786470 FAS786469:FAS786470 FKO786469:FKO786470 FUK786469:FUK786470 GEG786469:GEG786470 GOC786469:GOC786470 GXY786469:GXY786470 HHU786469:HHU786470 HRQ786469:HRQ786470 IBM786469:IBM786470 ILI786469:ILI786470 IVE786469:IVE786470 JFA786469:JFA786470 JOW786469:JOW786470 JYS786469:JYS786470 KIO786469:KIO786470 KSK786469:KSK786470 LCG786469:LCG786470 LMC786469:LMC786470 LVY786469:LVY786470 MFU786469:MFU786470 MPQ786469:MPQ786470 MZM786469:MZM786470 NJI786469:NJI786470 NTE786469:NTE786470 ODA786469:ODA786470 OMW786469:OMW786470 OWS786469:OWS786470 PGO786469:PGO786470 PQK786469:PQK786470 QAG786469:QAG786470 QKC786469:QKC786470 QTY786469:QTY786470 RDU786469:RDU786470 RNQ786469:RNQ786470 RXM786469:RXM786470 SHI786469:SHI786470 SRE786469:SRE786470 TBA786469:TBA786470 TKW786469:TKW786470 TUS786469:TUS786470 UEO786469:UEO786470 UOK786469:UOK786470 UYG786469:UYG786470 VIC786469:VIC786470 VRY786469:VRY786470 WBU786469:WBU786470 WLQ786469:WLQ786470 WVM786469:WVM786470 E852005:E852006 JA852005:JA852006 SW852005:SW852006 ACS852005:ACS852006 AMO852005:AMO852006 AWK852005:AWK852006 BGG852005:BGG852006 BQC852005:BQC852006 BZY852005:BZY852006 CJU852005:CJU852006 CTQ852005:CTQ852006 DDM852005:DDM852006 DNI852005:DNI852006 DXE852005:DXE852006 EHA852005:EHA852006 EQW852005:EQW852006 FAS852005:FAS852006 FKO852005:FKO852006 FUK852005:FUK852006 GEG852005:GEG852006 GOC852005:GOC852006 GXY852005:GXY852006 HHU852005:HHU852006 HRQ852005:HRQ852006 IBM852005:IBM852006 ILI852005:ILI852006 IVE852005:IVE852006 JFA852005:JFA852006 JOW852005:JOW852006 JYS852005:JYS852006 KIO852005:KIO852006 KSK852005:KSK852006 LCG852005:LCG852006 LMC852005:LMC852006 LVY852005:LVY852006 MFU852005:MFU852006 MPQ852005:MPQ852006 MZM852005:MZM852006 NJI852005:NJI852006 NTE852005:NTE852006 ODA852005:ODA852006 OMW852005:OMW852006 OWS852005:OWS852006 PGO852005:PGO852006 PQK852005:PQK852006 QAG852005:QAG852006 QKC852005:QKC852006 QTY852005:QTY852006 RDU852005:RDU852006 RNQ852005:RNQ852006 RXM852005:RXM852006 SHI852005:SHI852006 SRE852005:SRE852006 TBA852005:TBA852006 TKW852005:TKW852006 TUS852005:TUS852006 UEO852005:UEO852006 UOK852005:UOK852006 UYG852005:UYG852006 VIC852005:VIC852006 VRY852005:VRY852006 WBU852005:WBU852006 WLQ852005:WLQ852006 WVM852005:WVM852006 E917541:E917542 JA917541:JA917542 SW917541:SW917542 ACS917541:ACS917542 AMO917541:AMO917542 AWK917541:AWK917542 BGG917541:BGG917542 BQC917541:BQC917542 BZY917541:BZY917542 CJU917541:CJU917542 CTQ917541:CTQ917542 DDM917541:DDM917542 DNI917541:DNI917542 DXE917541:DXE917542 EHA917541:EHA917542 EQW917541:EQW917542 FAS917541:FAS917542 FKO917541:FKO917542 FUK917541:FUK917542 GEG917541:GEG917542 GOC917541:GOC917542 GXY917541:GXY917542 HHU917541:HHU917542 HRQ917541:HRQ917542 IBM917541:IBM917542 ILI917541:ILI917542 IVE917541:IVE917542 JFA917541:JFA917542 JOW917541:JOW917542 JYS917541:JYS917542 KIO917541:KIO917542 KSK917541:KSK917542 LCG917541:LCG917542 LMC917541:LMC917542 LVY917541:LVY917542 MFU917541:MFU917542 MPQ917541:MPQ917542 MZM917541:MZM917542 NJI917541:NJI917542 NTE917541:NTE917542 ODA917541:ODA917542 OMW917541:OMW917542 OWS917541:OWS917542 PGO917541:PGO917542 PQK917541:PQK917542 QAG917541:QAG917542 QKC917541:QKC917542 QTY917541:QTY917542 RDU917541:RDU917542 RNQ917541:RNQ917542 RXM917541:RXM917542 SHI917541:SHI917542 SRE917541:SRE917542 TBA917541:TBA917542 TKW917541:TKW917542 TUS917541:TUS917542 UEO917541:UEO917542 UOK917541:UOK917542 UYG917541:UYG917542 VIC917541:VIC917542 VRY917541:VRY917542 WBU917541:WBU917542 WLQ917541:WLQ917542 WVM917541:WVM917542 E983077:E983078 JA983077:JA983078 SW983077:SW983078 ACS983077:ACS983078 AMO983077:AMO983078 AWK983077:AWK983078 BGG983077:BGG983078 BQC983077:BQC983078 BZY983077:BZY983078 CJU983077:CJU983078 CTQ983077:CTQ983078 DDM983077:DDM983078 DNI983077:DNI983078 DXE983077:DXE983078 EHA983077:EHA983078 EQW983077:EQW983078 FAS983077:FAS983078 FKO983077:FKO983078 FUK983077:FUK983078 GEG983077:GEG983078 GOC983077:GOC983078 GXY983077:GXY983078 HHU983077:HHU983078 HRQ983077:HRQ983078 IBM983077:IBM983078 ILI983077:ILI983078 IVE983077:IVE983078 JFA983077:JFA983078 JOW983077:JOW983078 JYS983077:JYS983078 KIO983077:KIO983078 KSK983077:KSK983078 LCG983077:LCG983078 LMC983077:LMC983078 LVY983077:LVY983078 MFU983077:MFU983078 MPQ983077:MPQ983078 MZM983077:MZM983078 NJI983077:NJI983078 NTE983077:NTE983078 ODA983077:ODA983078 OMW983077:OMW983078 OWS983077:OWS983078 PGO983077:PGO983078 PQK983077:PQK983078 QAG983077:QAG983078 QKC983077:QKC983078 QTY983077:QTY983078 RDU983077:RDU983078 RNQ983077:RNQ983078 RXM983077:RXM983078 SHI983077:SHI983078 SRE983077:SRE983078 TBA983077:TBA983078 TKW983077:TKW983078 TUS983077:TUS983078 UEO983077:UEO983078 UOK983077:UOK983078 UYG983077:UYG983078 VIC983077:VIC983078 VRY983077:VRY983078 WBU983077:WBU983078 WLQ983077:WLQ983078 WVM983077:WVM983078" xr:uid="{00000000-0002-0000-0300-000006000000}">
      <formula1>val_Y_N</formula1>
    </dataValidation>
  </dataValidations>
  <hyperlinks>
    <hyperlink ref="B23" r:id="rId1" xr:uid="{00000000-0004-0000-0300-000000000000}"/>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ErrorMessage="1" xr:uid="{00000000-0002-0000-0300-000007000000}">
          <x14:formula1>
            <xm:f>Sheet4!$AE$1:$AE$4</xm:f>
          </x14:formula1>
          <xm:sqref>E9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J525"/>
  <sheetViews>
    <sheetView tabSelected="1" zoomScale="80" zoomScaleNormal="80" zoomScalePageLayoutView="75" workbookViewId="0">
      <selection activeCell="K17" sqref="K17"/>
    </sheetView>
  </sheetViews>
  <sheetFormatPr defaultRowHeight="13.8"/>
  <cols>
    <col min="1" max="1" width="30" customWidth="1"/>
    <col min="2" max="2" width="44.7109375" customWidth="1"/>
    <col min="3" max="3" width="11.7109375" customWidth="1"/>
    <col min="4" max="4" width="1.7109375" customWidth="1"/>
    <col min="5" max="5" width="10.7109375" customWidth="1"/>
  </cols>
  <sheetData>
    <row r="1" spans="1:6" s="3" customFormat="1" ht="15">
      <c r="A1" s="1" t="s">
        <v>0</v>
      </c>
      <c r="B1" s="2"/>
      <c r="D1" s="4"/>
      <c r="E1" s="5" t="s">
        <v>1</v>
      </c>
      <c r="F1" s="6"/>
    </row>
    <row r="2" spans="1:6" s="10" customFormat="1">
      <c r="A2" s="7"/>
      <c r="B2" s="7"/>
      <c r="C2" s="8"/>
      <c r="D2" s="8"/>
      <c r="E2" s="9"/>
      <c r="F2" s="8"/>
    </row>
    <row r="3" spans="1:6" s="10" customFormat="1" ht="17.399999999999999">
      <c r="A3" s="11" t="s">
        <v>306</v>
      </c>
      <c r="B3" s="7"/>
      <c r="C3" s="7"/>
      <c r="D3" s="8"/>
      <c r="E3" s="8"/>
      <c r="F3" s="8"/>
    </row>
    <row r="4" spans="1:6" s="10" customFormat="1" ht="15.75" customHeight="1">
      <c r="A4" s="7"/>
      <c r="B4" s="7"/>
      <c r="C4" s="7"/>
      <c r="D4" s="8"/>
      <c r="E4" s="8"/>
      <c r="F4" s="8"/>
    </row>
    <row r="5" spans="1:6" s="10" customFormat="1" ht="27.75" customHeight="1">
      <c r="A5" s="130" t="s">
        <v>307</v>
      </c>
      <c r="B5" s="130"/>
      <c r="C5" s="130"/>
      <c r="D5" s="130"/>
      <c r="E5" s="130"/>
      <c r="F5" s="8"/>
    </row>
    <row r="6" spans="1:6" s="10" customFormat="1" ht="15.75" customHeight="1">
      <c r="A6" s="7"/>
      <c r="B6" s="7"/>
      <c r="C6" s="7"/>
      <c r="D6" s="8"/>
      <c r="E6" s="8"/>
      <c r="F6" s="8"/>
    </row>
    <row r="7" spans="1:6" s="10" customFormat="1" ht="57.75" customHeight="1">
      <c r="A7" s="131" t="s">
        <v>2</v>
      </c>
      <c r="B7" s="131"/>
      <c r="C7" s="131"/>
      <c r="D7" s="131"/>
      <c r="E7" s="131"/>
      <c r="F7" s="8"/>
    </row>
    <row r="8" spans="1:6" s="10" customFormat="1" ht="15.75" customHeight="1">
      <c r="A8" s="7"/>
      <c r="B8" s="7"/>
      <c r="C8" s="7"/>
      <c r="D8" s="8"/>
      <c r="E8" s="8"/>
      <c r="F8" s="8"/>
    </row>
    <row r="9" spans="1:6" s="10" customFormat="1" ht="14.25" customHeight="1">
      <c r="A9" s="42" t="s">
        <v>3</v>
      </c>
      <c r="B9" s="42"/>
      <c r="C9" s="132" t="s">
        <v>775</v>
      </c>
      <c r="D9" s="133"/>
      <c r="E9" s="134"/>
      <c r="F9" s="71" t="s">
        <v>4</v>
      </c>
    </row>
    <row r="10" spans="1:6" s="10" customFormat="1">
      <c r="A10" s="7"/>
      <c r="B10" s="7"/>
      <c r="C10" s="7"/>
      <c r="D10" s="8"/>
      <c r="E10" s="8"/>
      <c r="F10" s="8"/>
    </row>
    <row r="11" spans="1:6" s="10" customFormat="1" ht="15.75" customHeight="1">
      <c r="A11" s="7"/>
      <c r="B11" s="7"/>
      <c r="C11" s="7"/>
      <c r="D11" s="8"/>
      <c r="E11" s="8"/>
      <c r="F11" s="8"/>
    </row>
    <row r="12" spans="1:6" s="10" customFormat="1">
      <c r="A12" s="12" t="s">
        <v>5</v>
      </c>
      <c r="B12" s="13" t="s">
        <v>6</v>
      </c>
      <c r="C12" s="14" t="s">
        <v>7</v>
      </c>
      <c r="D12" s="15"/>
      <c r="E12" s="16" t="s">
        <v>8</v>
      </c>
      <c r="F12" s="8"/>
    </row>
    <row r="13" spans="1:6" s="21" customFormat="1" ht="20.100000000000001" customHeight="1">
      <c r="A13" s="17" t="s">
        <v>379</v>
      </c>
      <c r="B13" s="18"/>
      <c r="C13" s="19"/>
      <c r="D13" s="19"/>
      <c r="E13" s="20"/>
      <c r="F13" s="8"/>
    </row>
    <row r="14" spans="1:6" ht="24.6">
      <c r="A14" s="41" t="s">
        <v>9</v>
      </c>
      <c r="B14" s="41" t="s">
        <v>10</v>
      </c>
      <c r="C14" s="41" t="s">
        <v>11</v>
      </c>
      <c r="D14" s="23"/>
      <c r="E14" s="24" t="s">
        <v>287</v>
      </c>
      <c r="F14" s="8"/>
    </row>
    <row r="15" spans="1:6" s="10" customFormat="1" ht="36.9">
      <c r="A15" s="41" t="s">
        <v>12</v>
      </c>
      <c r="B15" s="41" t="s">
        <v>13</v>
      </c>
      <c r="C15" s="41"/>
      <c r="D15" s="23"/>
      <c r="E15" s="66" t="s">
        <v>776</v>
      </c>
      <c r="F15" s="67" t="s">
        <v>14</v>
      </c>
    </row>
    <row r="16" spans="1:6" s="10" customFormat="1" ht="24.6">
      <c r="A16" s="41" t="s">
        <v>15</v>
      </c>
      <c r="B16" s="41" t="s">
        <v>16</v>
      </c>
      <c r="C16" s="41" t="s">
        <v>11</v>
      </c>
      <c r="D16" s="23"/>
      <c r="E16" s="24" t="s">
        <v>757</v>
      </c>
      <c r="F16" s="8"/>
    </row>
    <row r="17" spans="1:6" s="21" customFormat="1" ht="20.100000000000001" customHeight="1">
      <c r="A17" s="72" t="s">
        <v>380</v>
      </c>
      <c r="B17" s="18"/>
      <c r="C17" s="19"/>
      <c r="D17" s="19"/>
      <c r="E17" s="20"/>
      <c r="F17" s="8"/>
    </row>
    <row r="18" spans="1:6" s="10" customFormat="1" ht="36.9">
      <c r="A18" s="41" t="s">
        <v>381</v>
      </c>
      <c r="B18" s="41" t="s">
        <v>382</v>
      </c>
      <c r="C18" s="41" t="s">
        <v>317</v>
      </c>
      <c r="D18" s="23"/>
      <c r="E18" s="70" t="s">
        <v>758</v>
      </c>
      <c r="F18" s="67" t="s">
        <v>391</v>
      </c>
    </row>
    <row r="19" spans="1:6" s="10" customFormat="1" ht="36.9">
      <c r="A19" s="41" t="s">
        <v>383</v>
      </c>
      <c r="B19" s="41" t="s">
        <v>384</v>
      </c>
      <c r="C19" s="41" t="s">
        <v>317</v>
      </c>
      <c r="D19" s="23"/>
      <c r="E19" s="70" t="s">
        <v>758</v>
      </c>
      <c r="F19" s="67" t="s">
        <v>391</v>
      </c>
    </row>
    <row r="20" spans="1:6" s="10" customFormat="1" ht="24.6">
      <c r="A20" s="41" t="s">
        <v>385</v>
      </c>
      <c r="B20" s="41" t="s">
        <v>386</v>
      </c>
      <c r="C20" s="41" t="s">
        <v>387</v>
      </c>
      <c r="D20" s="23"/>
      <c r="E20" s="70" t="s">
        <v>758</v>
      </c>
      <c r="F20" s="67" t="s">
        <v>391</v>
      </c>
    </row>
    <row r="21" spans="1:6" s="10" customFormat="1" ht="98.4">
      <c r="A21" s="41" t="s">
        <v>388</v>
      </c>
      <c r="B21" s="41" t="s">
        <v>389</v>
      </c>
      <c r="C21" s="41" t="s">
        <v>390</v>
      </c>
      <c r="D21" s="23"/>
      <c r="E21" s="70" t="s">
        <v>759</v>
      </c>
      <c r="F21" s="67" t="s">
        <v>391</v>
      </c>
    </row>
    <row r="22" spans="1:6" s="21" customFormat="1" ht="20.100000000000001" customHeight="1">
      <c r="A22" s="17" t="s">
        <v>17</v>
      </c>
      <c r="B22" s="18"/>
      <c r="C22" s="18"/>
      <c r="D22" s="18"/>
      <c r="E22" s="25"/>
      <c r="F22" s="8"/>
    </row>
    <row r="23" spans="1:6" s="10" customFormat="1" ht="30.3">
      <c r="A23" s="41" t="s">
        <v>585</v>
      </c>
      <c r="B23" s="41" t="s">
        <v>586</v>
      </c>
      <c r="C23" s="41" t="s">
        <v>11</v>
      </c>
      <c r="D23" s="23"/>
      <c r="E23" s="24" t="s">
        <v>287</v>
      </c>
      <c r="F23" s="8"/>
    </row>
    <row r="24" spans="1:6" s="10" customFormat="1" ht="30.3">
      <c r="A24" s="41" t="s">
        <v>587</v>
      </c>
      <c r="B24" s="41" t="s">
        <v>588</v>
      </c>
      <c r="C24" s="41" t="s">
        <v>11</v>
      </c>
      <c r="D24" s="23"/>
      <c r="E24" s="24" t="s">
        <v>287</v>
      </c>
      <c r="F24" s="8"/>
    </row>
    <row r="25" spans="1:6" s="10" customFormat="1" ht="24.6">
      <c r="A25" s="41" t="s">
        <v>18</v>
      </c>
      <c r="B25" s="41" t="s">
        <v>19</v>
      </c>
      <c r="C25" s="26"/>
      <c r="D25" s="27"/>
      <c r="E25" s="28"/>
      <c r="F25" s="8"/>
    </row>
    <row r="26" spans="1:6" s="10" customFormat="1">
      <c r="A26" s="29" t="s">
        <v>601</v>
      </c>
      <c r="B26" s="41" t="s">
        <v>20</v>
      </c>
      <c r="C26" s="41" t="s">
        <v>11</v>
      </c>
      <c r="D26" s="30"/>
      <c r="E26" s="24" t="s">
        <v>287</v>
      </c>
      <c r="F26" s="8"/>
    </row>
    <row r="27" spans="1:6" s="10" customFormat="1">
      <c r="A27" s="41">
        <v>96</v>
      </c>
      <c r="B27" s="41" t="s">
        <v>21</v>
      </c>
      <c r="C27" s="41" t="s">
        <v>11</v>
      </c>
      <c r="D27" s="23"/>
      <c r="E27" s="24" t="s">
        <v>287</v>
      </c>
      <c r="F27" s="8"/>
    </row>
    <row r="28" spans="1:6" s="10" customFormat="1">
      <c r="A28" s="41">
        <v>102</v>
      </c>
      <c r="B28" s="41" t="s">
        <v>22</v>
      </c>
      <c r="C28" s="41" t="s">
        <v>11</v>
      </c>
      <c r="D28" s="23"/>
      <c r="E28" s="24" t="s">
        <v>278</v>
      </c>
      <c r="F28" s="8"/>
    </row>
    <row r="29" spans="1:6" s="10" customFormat="1">
      <c r="A29" s="41">
        <v>101</v>
      </c>
      <c r="B29" s="41" t="s">
        <v>23</v>
      </c>
      <c r="C29" s="41" t="s">
        <v>11</v>
      </c>
      <c r="D29" s="23"/>
      <c r="E29" s="24" t="s">
        <v>278</v>
      </c>
      <c r="F29" s="8"/>
    </row>
    <row r="30" spans="1:6" s="10" customFormat="1" ht="36.9">
      <c r="A30" s="41" t="s">
        <v>24</v>
      </c>
      <c r="B30" s="41" t="s">
        <v>25</v>
      </c>
      <c r="C30" s="41" t="s">
        <v>26</v>
      </c>
      <c r="D30" s="27"/>
      <c r="E30" s="28"/>
      <c r="F30" s="8"/>
    </row>
    <row r="31" spans="1:6" s="10" customFormat="1">
      <c r="A31" s="29" t="s">
        <v>602</v>
      </c>
      <c r="B31" s="41" t="s">
        <v>192</v>
      </c>
      <c r="C31" s="41" t="s">
        <v>27</v>
      </c>
      <c r="D31" s="30"/>
      <c r="E31" s="31" t="s">
        <v>288</v>
      </c>
      <c r="F31" s="8"/>
    </row>
    <row r="32" spans="1:6" s="10" customFormat="1">
      <c r="A32" s="41">
        <v>105</v>
      </c>
      <c r="B32" s="41" t="s">
        <v>193</v>
      </c>
      <c r="C32" s="41" t="s">
        <v>27</v>
      </c>
      <c r="D32" s="23"/>
      <c r="E32" s="31" t="s">
        <v>278</v>
      </c>
      <c r="F32" s="8"/>
    </row>
    <row r="33" spans="1:6" s="10" customFormat="1">
      <c r="A33" s="41">
        <v>94</v>
      </c>
      <c r="B33" s="41" t="s">
        <v>194</v>
      </c>
      <c r="C33" s="41" t="s">
        <v>27</v>
      </c>
      <c r="D33" s="23"/>
      <c r="E33" s="31" t="s">
        <v>288</v>
      </c>
      <c r="F33" s="8"/>
    </row>
    <row r="34" spans="1:6" s="10" customFormat="1">
      <c r="A34" s="41">
        <v>104</v>
      </c>
      <c r="B34" s="41" t="s">
        <v>195</v>
      </c>
      <c r="C34" s="41" t="s">
        <v>27</v>
      </c>
      <c r="D34" s="23"/>
      <c r="E34" s="31" t="s">
        <v>278</v>
      </c>
      <c r="F34" s="8"/>
    </row>
    <row r="35" spans="1:6" s="10" customFormat="1">
      <c r="A35" s="41">
        <v>93</v>
      </c>
      <c r="B35" s="41" t="s">
        <v>196</v>
      </c>
      <c r="C35" s="41" t="s">
        <v>27</v>
      </c>
      <c r="D35" s="23"/>
      <c r="E35" s="31" t="s">
        <v>288</v>
      </c>
      <c r="F35" s="8"/>
    </row>
    <row r="36" spans="1:6" s="10" customFormat="1">
      <c r="A36" s="41">
        <v>103</v>
      </c>
      <c r="B36" s="41" t="s">
        <v>197</v>
      </c>
      <c r="C36" s="41" t="s">
        <v>27</v>
      </c>
      <c r="D36" s="23"/>
      <c r="E36" s="31" t="s">
        <v>278</v>
      </c>
      <c r="F36" s="8"/>
    </row>
    <row r="37" spans="1:6" s="10" customFormat="1">
      <c r="A37" s="41">
        <v>98</v>
      </c>
      <c r="B37" s="41" t="s">
        <v>28</v>
      </c>
      <c r="C37" s="41" t="s">
        <v>27</v>
      </c>
      <c r="D37" s="23"/>
      <c r="E37" s="31" t="s">
        <v>278</v>
      </c>
      <c r="F37" s="8"/>
    </row>
    <row r="38" spans="1:6" s="10" customFormat="1">
      <c r="A38" s="41">
        <v>100</v>
      </c>
      <c r="B38" s="41" t="s">
        <v>29</v>
      </c>
      <c r="C38" s="41" t="s">
        <v>27</v>
      </c>
      <c r="D38" s="23"/>
      <c r="E38" s="31" t="s">
        <v>278</v>
      </c>
      <c r="F38" s="8"/>
    </row>
    <row r="39" spans="1:6" s="10" customFormat="1">
      <c r="A39" s="41">
        <v>99</v>
      </c>
      <c r="B39" s="41" t="s">
        <v>30</v>
      </c>
      <c r="C39" s="41" t="s">
        <v>27</v>
      </c>
      <c r="D39" s="23"/>
      <c r="E39" s="31" t="s">
        <v>278</v>
      </c>
      <c r="F39" s="8"/>
    </row>
    <row r="40" spans="1:6" s="10" customFormat="1" ht="24.6">
      <c r="A40" s="41" t="s">
        <v>31</v>
      </c>
      <c r="B40" s="41" t="s">
        <v>32</v>
      </c>
      <c r="C40" s="26"/>
      <c r="D40" s="27"/>
      <c r="E40" s="28"/>
      <c r="F40" s="8"/>
    </row>
    <row r="41" spans="1:6" s="10" customFormat="1">
      <c r="A41" s="32" t="s">
        <v>602</v>
      </c>
      <c r="B41" s="41" t="s">
        <v>198</v>
      </c>
      <c r="C41" s="41" t="s">
        <v>11</v>
      </c>
      <c r="D41" s="30"/>
      <c r="E41" s="24" t="s">
        <v>278</v>
      </c>
      <c r="F41" s="8"/>
    </row>
    <row r="42" spans="1:6" s="10" customFormat="1">
      <c r="A42" s="41">
        <v>105</v>
      </c>
      <c r="B42" s="41" t="s">
        <v>199</v>
      </c>
      <c r="C42" s="41" t="s">
        <v>11</v>
      </c>
      <c r="D42" s="23"/>
      <c r="E42" s="24" t="s">
        <v>278</v>
      </c>
      <c r="F42" s="8"/>
    </row>
    <row r="43" spans="1:6" s="10" customFormat="1">
      <c r="A43" s="41">
        <v>94</v>
      </c>
      <c r="B43" s="41" t="s">
        <v>200</v>
      </c>
      <c r="C43" s="41" t="s">
        <v>11</v>
      </c>
      <c r="D43" s="23"/>
      <c r="E43" s="24" t="s">
        <v>278</v>
      </c>
      <c r="F43" s="8"/>
    </row>
    <row r="44" spans="1:6" s="10" customFormat="1">
      <c r="A44" s="41">
        <v>104</v>
      </c>
      <c r="B44" s="41" t="s">
        <v>201</v>
      </c>
      <c r="C44" s="41" t="s">
        <v>11</v>
      </c>
      <c r="D44" s="23"/>
      <c r="E44" s="24" t="s">
        <v>278</v>
      </c>
      <c r="F44" s="8"/>
    </row>
    <row r="45" spans="1:6" s="10" customFormat="1">
      <c r="A45" s="41">
        <v>93</v>
      </c>
      <c r="B45" s="41" t="s">
        <v>202</v>
      </c>
      <c r="C45" s="41" t="s">
        <v>11</v>
      </c>
      <c r="D45" s="23"/>
      <c r="E45" s="24" t="s">
        <v>278</v>
      </c>
      <c r="F45" s="8"/>
    </row>
    <row r="46" spans="1:6" s="10" customFormat="1">
      <c r="A46" s="41">
        <v>103</v>
      </c>
      <c r="B46" s="41" t="s">
        <v>203</v>
      </c>
      <c r="C46" s="41" t="s">
        <v>11</v>
      </c>
      <c r="D46" s="23"/>
      <c r="E46" s="24" t="s">
        <v>278</v>
      </c>
      <c r="F46" s="8"/>
    </row>
    <row r="47" spans="1:6" s="10" customFormat="1">
      <c r="A47" s="41">
        <v>98</v>
      </c>
      <c r="B47" s="41" t="s">
        <v>33</v>
      </c>
      <c r="C47" s="41" t="s">
        <v>11</v>
      </c>
      <c r="D47" s="23"/>
      <c r="E47" s="24" t="s">
        <v>278</v>
      </c>
      <c r="F47" s="8"/>
    </row>
    <row r="48" spans="1:6" s="10" customFormat="1">
      <c r="A48" s="41">
        <v>100</v>
      </c>
      <c r="B48" s="41" t="s">
        <v>34</v>
      </c>
      <c r="C48" s="41" t="s">
        <v>11</v>
      </c>
      <c r="D48" s="23"/>
      <c r="E48" s="24" t="s">
        <v>278</v>
      </c>
      <c r="F48" s="8"/>
    </row>
    <row r="49" spans="1:10" s="10" customFormat="1">
      <c r="A49" s="41">
        <v>99</v>
      </c>
      <c r="B49" s="41" t="s">
        <v>35</v>
      </c>
      <c r="C49" s="41" t="s">
        <v>11</v>
      </c>
      <c r="D49" s="30"/>
      <c r="E49" s="24" t="s">
        <v>278</v>
      </c>
      <c r="F49" s="8"/>
    </row>
    <row r="50" spans="1:10" s="10" customFormat="1">
      <c r="A50" s="41">
        <v>97</v>
      </c>
      <c r="B50" s="41" t="s">
        <v>204</v>
      </c>
      <c r="C50" s="41" t="s">
        <v>11</v>
      </c>
      <c r="D50" s="23"/>
      <c r="E50" s="24" t="s">
        <v>278</v>
      </c>
      <c r="F50" s="8"/>
    </row>
    <row r="51" spans="1:10" s="10" customFormat="1">
      <c r="A51" s="41">
        <v>107</v>
      </c>
      <c r="B51" s="41" t="s">
        <v>205</v>
      </c>
      <c r="C51" s="41" t="s">
        <v>11</v>
      </c>
      <c r="D51" s="23"/>
      <c r="E51" s="24" t="s">
        <v>278</v>
      </c>
      <c r="F51" s="8"/>
    </row>
    <row r="52" spans="1:10" s="10" customFormat="1">
      <c r="A52" s="41">
        <v>96</v>
      </c>
      <c r="B52" s="41" t="s">
        <v>206</v>
      </c>
      <c r="C52" s="41" t="s">
        <v>11</v>
      </c>
      <c r="D52" s="23"/>
      <c r="E52" s="24" t="s">
        <v>278</v>
      </c>
      <c r="F52" s="8"/>
    </row>
    <row r="53" spans="1:10" s="10" customFormat="1">
      <c r="A53" s="41">
        <v>106</v>
      </c>
      <c r="B53" s="41" t="s">
        <v>207</v>
      </c>
      <c r="C53" s="41" t="s">
        <v>11</v>
      </c>
      <c r="D53" s="23"/>
      <c r="E53" s="24" t="s">
        <v>278</v>
      </c>
      <c r="F53" s="8"/>
    </row>
    <row r="54" spans="1:10" s="10" customFormat="1">
      <c r="A54" s="41">
        <v>102</v>
      </c>
      <c r="B54" s="41" t="s">
        <v>36</v>
      </c>
      <c r="C54" s="41" t="s">
        <v>11</v>
      </c>
      <c r="D54" s="23"/>
      <c r="E54" s="24" t="s">
        <v>278</v>
      </c>
      <c r="F54" s="8"/>
    </row>
    <row r="55" spans="1:10" s="10" customFormat="1">
      <c r="A55" s="41">
        <v>101</v>
      </c>
      <c r="B55" s="41" t="s">
        <v>37</v>
      </c>
      <c r="C55" s="41" t="s">
        <v>11</v>
      </c>
      <c r="D55" s="23"/>
      <c r="E55" s="24" t="s">
        <v>278</v>
      </c>
      <c r="F55" s="8"/>
    </row>
    <row r="56" spans="1:10" s="10" customFormat="1">
      <c r="A56" s="41">
        <v>97</v>
      </c>
      <c r="B56" s="41" t="s">
        <v>208</v>
      </c>
      <c r="C56" s="41" t="s">
        <v>11</v>
      </c>
      <c r="D56" s="23"/>
      <c r="E56" s="24" t="s">
        <v>278</v>
      </c>
      <c r="F56" s="8"/>
    </row>
    <row r="57" spans="1:10" s="10" customFormat="1">
      <c r="A57" s="41">
        <v>107</v>
      </c>
      <c r="B57" s="41" t="s">
        <v>209</v>
      </c>
      <c r="C57" s="41" t="s">
        <v>11</v>
      </c>
      <c r="D57" s="23"/>
      <c r="E57" s="24" t="s">
        <v>278</v>
      </c>
      <c r="F57" s="8"/>
    </row>
    <row r="58" spans="1:10" s="10" customFormat="1">
      <c r="A58" s="41">
        <v>96</v>
      </c>
      <c r="B58" s="41" t="s">
        <v>210</v>
      </c>
      <c r="C58" s="41" t="s">
        <v>11</v>
      </c>
      <c r="D58" s="23"/>
      <c r="E58" s="24" t="s">
        <v>278</v>
      </c>
      <c r="F58" s="8"/>
    </row>
    <row r="59" spans="1:10" s="10" customFormat="1">
      <c r="A59" s="41">
        <v>106</v>
      </c>
      <c r="B59" s="41" t="s">
        <v>211</v>
      </c>
      <c r="C59" s="41" t="s">
        <v>11</v>
      </c>
      <c r="D59" s="23"/>
      <c r="E59" s="24" t="s">
        <v>278</v>
      </c>
      <c r="F59" s="8"/>
    </row>
    <row r="60" spans="1:10" s="10" customFormat="1">
      <c r="A60" s="41">
        <v>102</v>
      </c>
      <c r="B60" s="41" t="s">
        <v>38</v>
      </c>
      <c r="C60" s="41" t="s">
        <v>11</v>
      </c>
      <c r="D60" s="23"/>
      <c r="E60" s="24" t="s">
        <v>278</v>
      </c>
      <c r="F60" s="8"/>
    </row>
    <row r="61" spans="1:10" s="10" customFormat="1">
      <c r="A61" s="41">
        <v>101</v>
      </c>
      <c r="B61" s="41" t="s">
        <v>39</v>
      </c>
      <c r="C61" s="41" t="s">
        <v>11</v>
      </c>
      <c r="D61" s="23"/>
      <c r="E61" s="24" t="s">
        <v>278</v>
      </c>
      <c r="F61" s="8"/>
    </row>
    <row r="62" spans="1:10" s="10" customFormat="1" ht="30.3">
      <c r="A62" s="41" t="s">
        <v>40</v>
      </c>
      <c r="B62" s="41" t="s">
        <v>235</v>
      </c>
      <c r="C62" s="41" t="s">
        <v>11</v>
      </c>
      <c r="D62" s="23"/>
      <c r="E62" s="24" t="s">
        <v>278</v>
      </c>
      <c r="F62" s="8"/>
    </row>
    <row r="63" spans="1:10" s="10" customFormat="1" ht="30.3">
      <c r="A63" s="41" t="s">
        <v>41</v>
      </c>
      <c r="B63" s="41" t="s">
        <v>236</v>
      </c>
      <c r="C63" s="41" t="s">
        <v>11</v>
      </c>
      <c r="D63" s="23"/>
      <c r="E63" s="24" t="s">
        <v>287</v>
      </c>
      <c r="F63" s="8"/>
    </row>
    <row r="64" spans="1:10" s="10" customFormat="1" ht="36.9">
      <c r="A64" s="41" t="s">
        <v>42</v>
      </c>
      <c r="B64" s="41" t="s">
        <v>43</v>
      </c>
      <c r="C64" s="22"/>
      <c r="D64" s="27"/>
      <c r="E64" s="28"/>
      <c r="F64" s="8"/>
      <c r="J64" s="34"/>
    </row>
    <row r="65" spans="1:6" s="10" customFormat="1">
      <c r="A65" s="29" t="s">
        <v>603</v>
      </c>
      <c r="B65" s="41" t="s">
        <v>212</v>
      </c>
      <c r="C65" s="41" t="s">
        <v>11</v>
      </c>
      <c r="D65" s="30"/>
      <c r="E65" s="24" t="s">
        <v>278</v>
      </c>
      <c r="F65" s="8"/>
    </row>
    <row r="66" spans="1:6" s="10" customFormat="1">
      <c r="A66" s="41">
        <v>91</v>
      </c>
      <c r="B66" s="41" t="s">
        <v>213</v>
      </c>
      <c r="C66" s="41" t="s">
        <v>11</v>
      </c>
      <c r="D66" s="23"/>
      <c r="E66" s="24" t="s">
        <v>278</v>
      </c>
      <c r="F66" s="8"/>
    </row>
    <row r="67" spans="1:6" s="10" customFormat="1" ht="24.6">
      <c r="A67" s="41"/>
      <c r="B67" s="41" t="s">
        <v>604</v>
      </c>
      <c r="C67" s="41"/>
      <c r="D67" s="23"/>
      <c r="E67" s="68" t="s">
        <v>776</v>
      </c>
      <c r="F67" s="67" t="s">
        <v>44</v>
      </c>
    </row>
    <row r="68" spans="1:6" s="10" customFormat="1" ht="36.9">
      <c r="A68" s="41" t="s">
        <v>45</v>
      </c>
      <c r="B68" s="41" t="s">
        <v>214</v>
      </c>
      <c r="C68" s="41" t="s">
        <v>26</v>
      </c>
      <c r="D68" s="27"/>
      <c r="E68" s="28"/>
      <c r="F68" s="8"/>
    </row>
    <row r="69" spans="1:6" s="10" customFormat="1">
      <c r="A69" s="29" t="s">
        <v>605</v>
      </c>
      <c r="B69" s="41" t="s">
        <v>215</v>
      </c>
      <c r="C69" s="41" t="s">
        <v>27</v>
      </c>
      <c r="D69" s="30"/>
      <c r="E69" s="31" t="s">
        <v>278</v>
      </c>
      <c r="F69" s="8"/>
    </row>
    <row r="70" spans="1:6" s="10" customFormat="1">
      <c r="A70" s="41">
        <v>64</v>
      </c>
      <c r="B70" s="41" t="s">
        <v>216</v>
      </c>
      <c r="C70" s="41" t="s">
        <v>27</v>
      </c>
      <c r="D70" s="23"/>
      <c r="E70" s="31" t="s">
        <v>278</v>
      </c>
      <c r="F70" s="8"/>
    </row>
    <row r="71" spans="1:6" s="10" customFormat="1">
      <c r="A71" s="41">
        <v>78</v>
      </c>
      <c r="B71" s="41" t="s">
        <v>217</v>
      </c>
      <c r="C71" s="41" t="s">
        <v>27</v>
      </c>
      <c r="D71" s="23"/>
      <c r="E71" s="31" t="s">
        <v>278</v>
      </c>
      <c r="F71" s="8"/>
    </row>
    <row r="72" spans="1:6" s="10" customFormat="1">
      <c r="A72" s="41">
        <v>77</v>
      </c>
      <c r="B72" s="41" t="s">
        <v>218</v>
      </c>
      <c r="C72" s="41" t="s">
        <v>27</v>
      </c>
      <c r="D72" s="23"/>
      <c r="E72" s="31" t="s">
        <v>278</v>
      </c>
      <c r="F72" s="8"/>
    </row>
    <row r="73" spans="1:6" s="10" customFormat="1">
      <c r="A73" s="41">
        <v>85</v>
      </c>
      <c r="B73" s="41" t="s">
        <v>219</v>
      </c>
      <c r="C73" s="41" t="s">
        <v>220</v>
      </c>
      <c r="D73" s="23"/>
      <c r="E73" s="31" t="s">
        <v>278</v>
      </c>
      <c r="F73" s="8"/>
    </row>
    <row r="74" spans="1:6" s="10" customFormat="1">
      <c r="A74" s="41">
        <v>91</v>
      </c>
      <c r="B74" s="41" t="s">
        <v>213</v>
      </c>
      <c r="C74" s="41" t="s">
        <v>221</v>
      </c>
      <c r="D74" s="23"/>
      <c r="E74" s="31" t="s">
        <v>278</v>
      </c>
      <c r="F74" s="8"/>
    </row>
    <row r="75" spans="1:6" s="10" customFormat="1">
      <c r="A75" s="41">
        <v>90</v>
      </c>
      <c r="B75" s="41" t="s">
        <v>222</v>
      </c>
      <c r="C75" s="41" t="s">
        <v>220</v>
      </c>
      <c r="D75" s="23"/>
      <c r="E75" s="31" t="s">
        <v>278</v>
      </c>
      <c r="F75" s="8"/>
    </row>
    <row r="76" spans="1:6" s="10" customFormat="1">
      <c r="A76" s="41">
        <v>89</v>
      </c>
      <c r="B76" s="41" t="s">
        <v>223</v>
      </c>
      <c r="C76" s="41" t="s">
        <v>220</v>
      </c>
      <c r="D76" s="23"/>
      <c r="E76" s="31" t="s">
        <v>278</v>
      </c>
      <c r="F76" s="8"/>
    </row>
    <row r="77" spans="1:6" s="10" customFormat="1" ht="24.6">
      <c r="A77" s="41"/>
      <c r="B77" s="41" t="s">
        <v>606</v>
      </c>
      <c r="C77" s="41"/>
      <c r="D77" s="23"/>
      <c r="E77" s="68" t="s">
        <v>776</v>
      </c>
      <c r="F77" s="67" t="s">
        <v>44</v>
      </c>
    </row>
    <row r="78" spans="1:6" s="10" customFormat="1" ht="36.9">
      <c r="A78" s="41" t="s">
        <v>46</v>
      </c>
      <c r="B78" s="41" t="s">
        <v>47</v>
      </c>
      <c r="C78" s="41"/>
      <c r="D78" s="27"/>
      <c r="E78" s="28"/>
      <c r="F78" s="8"/>
    </row>
    <row r="79" spans="1:6" s="10" customFormat="1">
      <c r="A79" s="29" t="s">
        <v>605</v>
      </c>
      <c r="B79" s="41" t="s">
        <v>224</v>
      </c>
      <c r="C79" s="41" t="s">
        <v>11</v>
      </c>
      <c r="D79" s="30"/>
      <c r="E79" s="24" t="s">
        <v>278</v>
      </c>
      <c r="F79" s="8"/>
    </row>
    <row r="80" spans="1:6" s="10" customFormat="1">
      <c r="A80" s="41">
        <v>64</v>
      </c>
      <c r="B80" s="41" t="s">
        <v>225</v>
      </c>
      <c r="C80" s="41" t="s">
        <v>11</v>
      </c>
      <c r="D80" s="30"/>
      <c r="E80" s="24" t="s">
        <v>278</v>
      </c>
      <c r="F80" s="8"/>
    </row>
    <row r="81" spans="1:6" s="10" customFormat="1">
      <c r="A81" s="41">
        <v>78</v>
      </c>
      <c r="B81" s="41" t="s">
        <v>226</v>
      </c>
      <c r="C81" s="41" t="s">
        <v>11</v>
      </c>
      <c r="D81" s="30"/>
      <c r="E81" s="24" t="s">
        <v>278</v>
      </c>
      <c r="F81" s="8"/>
    </row>
    <row r="82" spans="1:6" s="10" customFormat="1">
      <c r="A82" s="41">
        <v>77</v>
      </c>
      <c r="B82" s="41" t="s">
        <v>227</v>
      </c>
      <c r="C82" s="41" t="s">
        <v>11</v>
      </c>
      <c r="D82" s="30"/>
      <c r="E82" s="24" t="s">
        <v>278</v>
      </c>
      <c r="F82" s="8"/>
    </row>
    <row r="83" spans="1:6" s="10" customFormat="1">
      <c r="A83" s="41">
        <v>85</v>
      </c>
      <c r="B83" s="41" t="s">
        <v>228</v>
      </c>
      <c r="C83" s="41" t="s">
        <v>11</v>
      </c>
      <c r="D83" s="30"/>
      <c r="E83" s="24" t="s">
        <v>757</v>
      </c>
      <c r="F83" s="8"/>
    </row>
    <row r="84" spans="1:6" s="10" customFormat="1">
      <c r="A84" s="41">
        <v>90</v>
      </c>
      <c r="B84" s="41" t="s">
        <v>229</v>
      </c>
      <c r="C84" s="41" t="s">
        <v>11</v>
      </c>
      <c r="D84" s="30"/>
      <c r="E84" s="24" t="s">
        <v>757</v>
      </c>
      <c r="F84" s="8"/>
    </row>
    <row r="85" spans="1:6" s="10" customFormat="1">
      <c r="A85" s="41">
        <v>89</v>
      </c>
      <c r="B85" s="41" t="s">
        <v>230</v>
      </c>
      <c r="C85" s="41" t="s">
        <v>11</v>
      </c>
      <c r="D85" s="30"/>
      <c r="E85" s="24" t="s">
        <v>757</v>
      </c>
      <c r="F85" s="8"/>
    </row>
    <row r="86" spans="1:6" s="10" customFormat="1">
      <c r="A86" s="41">
        <v>92</v>
      </c>
      <c r="B86" s="41" t="s">
        <v>231</v>
      </c>
      <c r="C86" s="41" t="s">
        <v>11</v>
      </c>
      <c r="D86" s="30"/>
      <c r="E86" s="24" t="s">
        <v>757</v>
      </c>
      <c r="F86" s="8"/>
    </row>
    <row r="87" spans="1:6" s="10" customFormat="1">
      <c r="A87" s="41">
        <v>91</v>
      </c>
      <c r="B87" s="41" t="s">
        <v>232</v>
      </c>
      <c r="C87" s="41" t="s">
        <v>11</v>
      </c>
      <c r="D87" s="30"/>
      <c r="E87" s="24" t="s">
        <v>757</v>
      </c>
      <c r="F87" s="8"/>
    </row>
    <row r="88" spans="1:6" s="10" customFormat="1">
      <c r="A88" s="41">
        <v>92</v>
      </c>
      <c r="B88" s="41" t="s">
        <v>233</v>
      </c>
      <c r="C88" s="41" t="s">
        <v>11</v>
      </c>
      <c r="D88" s="30"/>
      <c r="E88" s="24" t="s">
        <v>757</v>
      </c>
      <c r="F88" s="8"/>
    </row>
    <row r="89" spans="1:6" s="10" customFormat="1">
      <c r="A89" s="41">
        <v>91</v>
      </c>
      <c r="B89" s="41" t="s">
        <v>234</v>
      </c>
      <c r="C89" s="41" t="s">
        <v>11</v>
      </c>
      <c r="D89" s="30"/>
      <c r="E89" s="24" t="s">
        <v>757</v>
      </c>
      <c r="F89" s="8"/>
    </row>
    <row r="90" spans="1:6" s="10" customFormat="1" ht="24.6">
      <c r="A90" s="41"/>
      <c r="B90" s="41" t="s">
        <v>590</v>
      </c>
      <c r="C90" s="41"/>
      <c r="D90" s="30"/>
      <c r="E90" s="68" t="s">
        <v>776</v>
      </c>
      <c r="F90" s="67" t="s">
        <v>44</v>
      </c>
    </row>
    <row r="91" spans="1:6" s="10" customFormat="1" ht="61.5">
      <c r="A91" s="41" t="s">
        <v>48</v>
      </c>
      <c r="B91" s="41" t="s">
        <v>591</v>
      </c>
      <c r="C91" s="41"/>
      <c r="D91" s="23"/>
      <c r="E91" s="33" t="s">
        <v>757</v>
      </c>
      <c r="F91" s="69" t="s">
        <v>49</v>
      </c>
    </row>
    <row r="92" spans="1:6" s="10" customFormat="1" ht="61.5">
      <c r="A92" s="41" t="s">
        <v>50</v>
      </c>
      <c r="B92" s="41" t="s">
        <v>592</v>
      </c>
      <c r="C92" s="22"/>
      <c r="D92" s="23"/>
      <c r="E92" s="68" t="s">
        <v>757</v>
      </c>
      <c r="F92" s="67" t="s">
        <v>49</v>
      </c>
    </row>
    <row r="93" spans="1:6" s="21" customFormat="1" ht="20.100000000000001" customHeight="1">
      <c r="A93" s="17" t="s">
        <v>51</v>
      </c>
      <c r="B93" s="18"/>
      <c r="C93" s="18"/>
      <c r="D93" s="18"/>
      <c r="E93" s="25"/>
      <c r="F93" s="8"/>
    </row>
    <row r="94" spans="1:6" s="10" customFormat="1" ht="30.3">
      <c r="A94" s="41" t="s">
        <v>52</v>
      </c>
      <c r="B94" s="41" t="s">
        <v>237</v>
      </c>
      <c r="C94" s="41" t="s">
        <v>11</v>
      </c>
      <c r="D94" s="23"/>
      <c r="E94" s="24" t="s">
        <v>760</v>
      </c>
      <c r="F94" s="8"/>
    </row>
    <row r="95" spans="1:6" s="10" customFormat="1" ht="24.6">
      <c r="A95" s="41" t="s">
        <v>53</v>
      </c>
      <c r="B95" s="41" t="s">
        <v>54</v>
      </c>
      <c r="C95" s="41"/>
      <c r="D95" s="27"/>
      <c r="E95" s="28"/>
      <c r="F95" s="8"/>
    </row>
    <row r="96" spans="1:6" s="10" customFormat="1">
      <c r="A96" s="29" t="s">
        <v>593</v>
      </c>
      <c r="B96" s="41" t="s">
        <v>55</v>
      </c>
      <c r="C96" s="41" t="s">
        <v>11</v>
      </c>
      <c r="D96" s="30"/>
      <c r="E96" s="24" t="s">
        <v>760</v>
      </c>
      <c r="F96" s="8"/>
    </row>
    <row r="97" spans="1:6" s="10" customFormat="1">
      <c r="A97" s="41">
        <v>96</v>
      </c>
      <c r="B97" s="41" t="s">
        <v>56</v>
      </c>
      <c r="C97" s="41" t="s">
        <v>11</v>
      </c>
      <c r="D97" s="23"/>
      <c r="E97" s="24" t="s">
        <v>760</v>
      </c>
      <c r="F97" s="8"/>
    </row>
    <row r="98" spans="1:6" s="10" customFormat="1">
      <c r="A98" s="41">
        <v>102</v>
      </c>
      <c r="B98" s="41" t="s">
        <v>57</v>
      </c>
      <c r="C98" s="41" t="s">
        <v>11</v>
      </c>
      <c r="D98" s="23"/>
      <c r="E98" s="24" t="s">
        <v>757</v>
      </c>
      <c r="F98" s="8"/>
    </row>
    <row r="99" spans="1:6" s="10" customFormat="1">
      <c r="A99" s="41">
        <v>101</v>
      </c>
      <c r="B99" s="41" t="s">
        <v>58</v>
      </c>
      <c r="C99" s="41" t="s">
        <v>11</v>
      </c>
      <c r="D99" s="23"/>
      <c r="E99" s="24" t="s">
        <v>757</v>
      </c>
      <c r="F99" s="8"/>
    </row>
    <row r="100" spans="1:6" s="10" customFormat="1">
      <c r="A100" s="41">
        <v>107</v>
      </c>
      <c r="B100" s="41" t="s">
        <v>59</v>
      </c>
      <c r="C100" s="41" t="s">
        <v>11</v>
      </c>
      <c r="D100" s="23"/>
      <c r="E100" s="24" t="s">
        <v>757</v>
      </c>
      <c r="F100" s="8"/>
    </row>
    <row r="101" spans="1:6" s="10" customFormat="1">
      <c r="A101" s="41">
        <v>106</v>
      </c>
      <c r="B101" s="41" t="s">
        <v>60</v>
      </c>
      <c r="C101" s="41" t="s">
        <v>11</v>
      </c>
      <c r="D101" s="23"/>
      <c r="E101" s="24" t="s">
        <v>776</v>
      </c>
      <c r="F101" s="8"/>
    </row>
    <row r="102" spans="1:6" s="10" customFormat="1" ht="27">
      <c r="A102" s="41" t="s">
        <v>61</v>
      </c>
      <c r="B102" s="41" t="s">
        <v>62</v>
      </c>
      <c r="C102" s="41" t="s">
        <v>11</v>
      </c>
      <c r="D102" s="23"/>
      <c r="E102" s="24" t="s">
        <v>757</v>
      </c>
      <c r="F102" s="8"/>
    </row>
    <row r="103" spans="1:6" s="10" customFormat="1" ht="36.9">
      <c r="A103" s="41" t="s">
        <v>392</v>
      </c>
      <c r="B103" s="41" t="s">
        <v>393</v>
      </c>
      <c r="C103" s="41" t="s">
        <v>11</v>
      </c>
      <c r="D103" s="23"/>
      <c r="E103" s="24" t="s">
        <v>757</v>
      </c>
      <c r="F103" s="8"/>
    </row>
    <row r="104" spans="1:6" s="10" customFormat="1" ht="28.5">
      <c r="A104" s="41" t="s">
        <v>63</v>
      </c>
      <c r="B104" s="41" t="s">
        <v>64</v>
      </c>
      <c r="C104" s="41" t="s">
        <v>11</v>
      </c>
      <c r="D104" s="23"/>
      <c r="E104" s="24" t="s">
        <v>760</v>
      </c>
      <c r="F104" s="8"/>
    </row>
    <row r="105" spans="1:6" s="10" customFormat="1" ht="28.5">
      <c r="A105" s="41" t="s">
        <v>65</v>
      </c>
      <c r="B105" s="41" t="s">
        <v>66</v>
      </c>
      <c r="C105" s="41" t="s">
        <v>11</v>
      </c>
      <c r="D105" s="23"/>
      <c r="E105" s="24" t="s">
        <v>760</v>
      </c>
      <c r="F105" s="8"/>
    </row>
    <row r="106" spans="1:6" s="10" customFormat="1" ht="28.5">
      <c r="A106" s="41" t="s">
        <v>67</v>
      </c>
      <c r="B106" s="41" t="s">
        <v>68</v>
      </c>
      <c r="C106" s="41" t="s">
        <v>11</v>
      </c>
      <c r="D106" s="23"/>
      <c r="E106" s="24" t="s">
        <v>278</v>
      </c>
      <c r="F106" s="8"/>
    </row>
    <row r="107" spans="1:6" s="10" customFormat="1" ht="27">
      <c r="A107" s="41" t="s">
        <v>69</v>
      </c>
      <c r="B107" s="41" t="s">
        <v>70</v>
      </c>
      <c r="C107" s="41" t="s">
        <v>11</v>
      </c>
      <c r="D107" s="23"/>
      <c r="E107" s="24" t="s">
        <v>760</v>
      </c>
      <c r="F107" s="8"/>
    </row>
    <row r="108" spans="1:6" s="10" customFormat="1" ht="27">
      <c r="A108" s="41" t="s">
        <v>71</v>
      </c>
      <c r="B108" s="41" t="s">
        <v>72</v>
      </c>
      <c r="C108" s="41" t="s">
        <v>11</v>
      </c>
      <c r="D108" s="23"/>
      <c r="E108" s="24" t="s">
        <v>757</v>
      </c>
      <c r="F108" s="8"/>
    </row>
    <row r="109" spans="1:6" s="21" customFormat="1" ht="20.100000000000001" customHeight="1">
      <c r="A109" s="17" t="s">
        <v>73</v>
      </c>
      <c r="B109" s="18"/>
      <c r="C109" s="18"/>
      <c r="D109" s="18"/>
      <c r="E109" s="25"/>
      <c r="F109" s="8"/>
    </row>
    <row r="110" spans="1:6" s="10" customFormat="1">
      <c r="A110" s="41" t="s">
        <v>74</v>
      </c>
      <c r="B110" s="41" t="s">
        <v>54</v>
      </c>
      <c r="C110" s="26"/>
      <c r="D110" s="27"/>
      <c r="E110" s="28"/>
      <c r="F110" s="8"/>
    </row>
    <row r="111" spans="1:6" s="10" customFormat="1">
      <c r="A111" s="29" t="s">
        <v>594</v>
      </c>
      <c r="B111" s="41" t="s">
        <v>75</v>
      </c>
      <c r="C111" s="41" t="s">
        <v>11</v>
      </c>
      <c r="D111" s="30"/>
      <c r="E111" s="24" t="s">
        <v>757</v>
      </c>
      <c r="F111" s="8"/>
    </row>
    <row r="112" spans="1:6" s="10" customFormat="1">
      <c r="A112" s="41">
        <v>66</v>
      </c>
      <c r="B112" s="41" t="s">
        <v>76</v>
      </c>
      <c r="C112" s="41" t="s">
        <v>11</v>
      </c>
      <c r="D112" s="23"/>
      <c r="E112" s="24" t="s">
        <v>757</v>
      </c>
      <c r="F112" s="8"/>
    </row>
    <row r="113" spans="1:6" s="10" customFormat="1">
      <c r="A113" s="41">
        <v>67</v>
      </c>
      <c r="B113" s="41" t="s">
        <v>77</v>
      </c>
      <c r="C113" s="41" t="s">
        <v>11</v>
      </c>
      <c r="D113" s="23"/>
      <c r="E113" s="24" t="s">
        <v>757</v>
      </c>
      <c r="F113" s="8"/>
    </row>
    <row r="114" spans="1:6" s="10" customFormat="1">
      <c r="A114" s="41">
        <v>68</v>
      </c>
      <c r="B114" s="41" t="s">
        <v>78</v>
      </c>
      <c r="C114" s="41" t="s">
        <v>11</v>
      </c>
      <c r="D114" s="23"/>
      <c r="E114" s="24" t="s">
        <v>757</v>
      </c>
      <c r="F114" s="8"/>
    </row>
    <row r="115" spans="1:6" s="10" customFormat="1">
      <c r="A115" s="41">
        <v>69</v>
      </c>
      <c r="B115" s="41" t="s">
        <v>79</v>
      </c>
      <c r="C115" s="41" t="s">
        <v>11</v>
      </c>
      <c r="D115" s="23"/>
      <c r="E115" s="24" t="s">
        <v>757</v>
      </c>
      <c r="F115" s="8"/>
    </row>
    <row r="116" spans="1:6" s="10" customFormat="1">
      <c r="A116" s="41">
        <v>70</v>
      </c>
      <c r="B116" s="41" t="s">
        <v>80</v>
      </c>
      <c r="C116" s="41" t="s">
        <v>11</v>
      </c>
      <c r="D116" s="23"/>
      <c r="E116" s="24" t="s">
        <v>757</v>
      </c>
      <c r="F116" s="8"/>
    </row>
    <row r="117" spans="1:6" s="10" customFormat="1">
      <c r="A117" s="41">
        <v>71</v>
      </c>
      <c r="B117" s="41" t="s">
        <v>81</v>
      </c>
      <c r="C117" s="41" t="s">
        <v>11</v>
      </c>
      <c r="D117" s="23"/>
      <c r="E117" s="24" t="s">
        <v>757</v>
      </c>
      <c r="F117" s="8"/>
    </row>
    <row r="118" spans="1:6" s="10" customFormat="1">
      <c r="A118" s="41">
        <v>72</v>
      </c>
      <c r="B118" s="41" t="s">
        <v>82</v>
      </c>
      <c r="C118" s="41" t="s">
        <v>11</v>
      </c>
      <c r="D118" s="23"/>
      <c r="E118" s="24" t="s">
        <v>757</v>
      </c>
      <c r="F118" s="8"/>
    </row>
    <row r="119" spans="1:6" s="10" customFormat="1">
      <c r="A119" s="41">
        <v>73</v>
      </c>
      <c r="B119" s="41" t="s">
        <v>83</v>
      </c>
      <c r="C119" s="41" t="s">
        <v>11</v>
      </c>
      <c r="D119" s="23"/>
      <c r="E119" s="24" t="s">
        <v>757</v>
      </c>
      <c r="F119" s="8"/>
    </row>
    <row r="120" spans="1:6" s="10" customFormat="1">
      <c r="A120" s="41">
        <v>74</v>
      </c>
      <c r="B120" s="41" t="s">
        <v>84</v>
      </c>
      <c r="C120" s="41" t="s">
        <v>11</v>
      </c>
      <c r="D120" s="23"/>
      <c r="E120" s="24" t="s">
        <v>757</v>
      </c>
      <c r="F120" s="8"/>
    </row>
    <row r="121" spans="1:6" s="10" customFormat="1">
      <c r="A121" s="41">
        <v>75</v>
      </c>
      <c r="B121" s="41" t="s">
        <v>85</v>
      </c>
      <c r="C121" s="41" t="s">
        <v>11</v>
      </c>
      <c r="D121" s="23"/>
      <c r="E121" s="24" t="s">
        <v>757</v>
      </c>
      <c r="F121" s="8"/>
    </row>
    <row r="122" spans="1:6" s="10" customFormat="1">
      <c r="A122" s="41">
        <v>76</v>
      </c>
      <c r="B122" s="41" t="s">
        <v>86</v>
      </c>
      <c r="C122" s="41" t="s">
        <v>11</v>
      </c>
      <c r="D122" s="23"/>
      <c r="E122" s="24" t="s">
        <v>757</v>
      </c>
      <c r="F122" s="8"/>
    </row>
    <row r="123" spans="1:6" s="10" customFormat="1">
      <c r="A123" s="41">
        <v>77</v>
      </c>
      <c r="B123" s="41" t="s">
        <v>87</v>
      </c>
      <c r="C123" s="41" t="s">
        <v>11</v>
      </c>
      <c r="D123" s="23"/>
      <c r="E123" s="24" t="s">
        <v>757</v>
      </c>
      <c r="F123" s="8"/>
    </row>
    <row r="124" spans="1:6" s="10" customFormat="1">
      <c r="A124" s="41">
        <v>78</v>
      </c>
      <c r="B124" s="41" t="s">
        <v>88</v>
      </c>
      <c r="C124" s="41" t="s">
        <v>11</v>
      </c>
      <c r="D124" s="23"/>
      <c r="E124" s="24" t="s">
        <v>757</v>
      </c>
      <c r="F124" s="8"/>
    </row>
    <row r="125" spans="1:6" s="10" customFormat="1">
      <c r="A125" s="41">
        <v>79</v>
      </c>
      <c r="B125" s="41" t="s">
        <v>89</v>
      </c>
      <c r="C125" s="41" t="s">
        <v>11</v>
      </c>
      <c r="D125" s="23"/>
      <c r="E125" s="24" t="s">
        <v>757</v>
      </c>
      <c r="F125" s="8"/>
    </row>
    <row r="126" spans="1:6" s="10" customFormat="1">
      <c r="A126" s="41">
        <v>80</v>
      </c>
      <c r="B126" s="41" t="s">
        <v>90</v>
      </c>
      <c r="C126" s="41" t="s">
        <v>11</v>
      </c>
      <c r="D126" s="23"/>
      <c r="E126" s="24" t="s">
        <v>757</v>
      </c>
      <c r="F126" s="8"/>
    </row>
    <row r="127" spans="1:6" s="10" customFormat="1">
      <c r="A127" s="41">
        <v>81</v>
      </c>
      <c r="B127" s="41" t="s">
        <v>91</v>
      </c>
      <c r="C127" s="41" t="s">
        <v>11</v>
      </c>
      <c r="D127" s="23"/>
      <c r="E127" s="24" t="s">
        <v>757</v>
      </c>
      <c r="F127" s="8"/>
    </row>
    <row r="128" spans="1:6" s="10" customFormat="1">
      <c r="A128" s="41">
        <v>82</v>
      </c>
      <c r="B128" s="41" t="s">
        <v>92</v>
      </c>
      <c r="C128" s="41" t="s">
        <v>11</v>
      </c>
      <c r="D128" s="23"/>
      <c r="E128" s="24" t="s">
        <v>757</v>
      </c>
      <c r="F128" s="8"/>
    </row>
    <row r="129" spans="1:6" s="10" customFormat="1">
      <c r="A129" s="41">
        <v>83</v>
      </c>
      <c r="B129" s="41" t="s">
        <v>93</v>
      </c>
      <c r="C129" s="41" t="s">
        <v>11</v>
      </c>
      <c r="D129" s="23"/>
      <c r="E129" s="24" t="s">
        <v>757</v>
      </c>
      <c r="F129" s="8"/>
    </row>
    <row r="130" spans="1:6" s="10" customFormat="1">
      <c r="A130" s="41">
        <v>84</v>
      </c>
      <c r="B130" s="41" t="s">
        <v>94</v>
      </c>
      <c r="C130" s="41" t="s">
        <v>11</v>
      </c>
      <c r="D130" s="23"/>
      <c r="E130" s="24" t="s">
        <v>757</v>
      </c>
      <c r="F130" s="8"/>
    </row>
    <row r="131" spans="1:6" s="10" customFormat="1">
      <c r="A131" s="41">
        <v>85</v>
      </c>
      <c r="B131" s="41" t="s">
        <v>95</v>
      </c>
      <c r="C131" s="41" t="s">
        <v>11</v>
      </c>
      <c r="D131" s="23"/>
      <c r="E131" s="24" t="s">
        <v>757</v>
      </c>
      <c r="F131" s="8"/>
    </row>
    <row r="132" spans="1:6" s="10" customFormat="1">
      <c r="A132" s="41">
        <v>86</v>
      </c>
      <c r="B132" s="41" t="s">
        <v>96</v>
      </c>
      <c r="C132" s="41" t="s">
        <v>11</v>
      </c>
      <c r="D132" s="23"/>
      <c r="E132" s="24" t="s">
        <v>757</v>
      </c>
      <c r="F132" s="8"/>
    </row>
    <row r="133" spans="1:6" s="10" customFormat="1">
      <c r="A133" s="41">
        <v>87</v>
      </c>
      <c r="B133" s="41" t="s">
        <v>97</v>
      </c>
      <c r="C133" s="41" t="s">
        <v>11</v>
      </c>
      <c r="D133" s="23"/>
      <c r="E133" s="24" t="s">
        <v>757</v>
      </c>
      <c r="F133" s="8"/>
    </row>
    <row r="134" spans="1:6" s="10" customFormat="1">
      <c r="A134" s="41">
        <v>88</v>
      </c>
      <c r="B134" s="41" t="s">
        <v>98</v>
      </c>
      <c r="C134" s="41" t="s">
        <v>11</v>
      </c>
      <c r="D134" s="23"/>
      <c r="E134" s="24" t="s">
        <v>757</v>
      </c>
      <c r="F134" s="8"/>
    </row>
    <row r="135" spans="1:6" s="10" customFormat="1">
      <c r="A135" s="41">
        <v>89</v>
      </c>
      <c r="B135" s="41" t="s">
        <v>99</v>
      </c>
      <c r="C135" s="41" t="s">
        <v>11</v>
      </c>
      <c r="D135" s="23"/>
      <c r="E135" s="24" t="s">
        <v>757</v>
      </c>
      <c r="F135" s="8"/>
    </row>
    <row r="136" spans="1:6" s="10" customFormat="1">
      <c r="A136" s="41">
        <v>90</v>
      </c>
      <c r="B136" s="41" t="s">
        <v>100</v>
      </c>
      <c r="C136" s="41" t="s">
        <v>11</v>
      </c>
      <c r="D136" s="23"/>
      <c r="E136" s="24" t="s">
        <v>757</v>
      </c>
      <c r="F136" s="8"/>
    </row>
    <row r="137" spans="1:6" s="10" customFormat="1">
      <c r="A137" s="41">
        <v>91</v>
      </c>
      <c r="B137" s="41" t="s">
        <v>101</v>
      </c>
      <c r="C137" s="41" t="s">
        <v>11</v>
      </c>
      <c r="D137" s="23"/>
      <c r="E137" s="24" t="s">
        <v>757</v>
      </c>
      <c r="F137" s="8"/>
    </row>
    <row r="138" spans="1:6" s="10" customFormat="1">
      <c r="A138" s="41">
        <v>92</v>
      </c>
      <c r="B138" s="41" t="s">
        <v>102</v>
      </c>
      <c r="C138" s="41" t="s">
        <v>11</v>
      </c>
      <c r="D138" s="23"/>
      <c r="E138" s="24" t="s">
        <v>757</v>
      </c>
      <c r="F138" s="8"/>
    </row>
    <row r="139" spans="1:6" s="10" customFormat="1">
      <c r="A139" s="41">
        <v>103</v>
      </c>
      <c r="B139" s="41" t="s">
        <v>103</v>
      </c>
      <c r="C139" s="41" t="s">
        <v>11</v>
      </c>
      <c r="D139" s="23"/>
      <c r="E139" s="24" t="s">
        <v>757</v>
      </c>
      <c r="F139" s="8"/>
    </row>
    <row r="140" spans="1:6" s="10" customFormat="1">
      <c r="A140" s="41">
        <v>104</v>
      </c>
      <c r="B140" s="41" t="s">
        <v>104</v>
      </c>
      <c r="C140" s="41" t="s">
        <v>11</v>
      </c>
      <c r="D140" s="23"/>
      <c r="E140" s="24" t="s">
        <v>757</v>
      </c>
      <c r="F140" s="8"/>
    </row>
    <row r="141" spans="1:6" s="10" customFormat="1">
      <c r="A141" s="41">
        <v>105</v>
      </c>
      <c r="B141" s="41" t="s">
        <v>105</v>
      </c>
      <c r="C141" s="41" t="s">
        <v>11</v>
      </c>
      <c r="D141" s="23"/>
      <c r="E141" s="24" t="s">
        <v>757</v>
      </c>
      <c r="F141" s="8"/>
    </row>
    <row r="142" spans="1:6" s="10" customFormat="1">
      <c r="A142" s="41">
        <v>106</v>
      </c>
      <c r="B142" s="41" t="s">
        <v>106</v>
      </c>
      <c r="C142" s="41" t="s">
        <v>11</v>
      </c>
      <c r="D142" s="23"/>
      <c r="E142" s="24" t="s">
        <v>757</v>
      </c>
      <c r="F142" s="8"/>
    </row>
    <row r="143" spans="1:6" s="10" customFormat="1">
      <c r="A143" s="41">
        <v>107</v>
      </c>
      <c r="B143" s="41" t="s">
        <v>107</v>
      </c>
      <c r="C143" s="41" t="s">
        <v>11</v>
      </c>
      <c r="D143" s="23"/>
      <c r="E143" s="24" t="s">
        <v>757</v>
      </c>
      <c r="F143" s="8"/>
    </row>
    <row r="144" spans="1:6" s="21" customFormat="1" ht="20.100000000000001" customHeight="1">
      <c r="A144" s="17" t="s">
        <v>108</v>
      </c>
      <c r="B144" s="18"/>
      <c r="C144" s="18"/>
      <c r="D144" s="18"/>
      <c r="E144" s="35"/>
      <c r="F144" s="8"/>
    </row>
    <row r="145" spans="1:7" s="10" customFormat="1">
      <c r="A145" s="41" t="s">
        <v>109</v>
      </c>
      <c r="B145" s="41" t="s">
        <v>110</v>
      </c>
      <c r="C145" s="41" t="s">
        <v>11</v>
      </c>
      <c r="D145" s="23"/>
      <c r="E145" s="24" t="s">
        <v>757</v>
      </c>
      <c r="F145" s="8"/>
    </row>
    <row r="146" spans="1:7" s="10" customFormat="1">
      <c r="A146" s="41" t="s">
        <v>111</v>
      </c>
      <c r="B146" s="41" t="s">
        <v>112</v>
      </c>
      <c r="C146" s="41"/>
      <c r="D146" s="27"/>
      <c r="E146" s="36"/>
      <c r="F146" s="8"/>
    </row>
    <row r="147" spans="1:7" s="10" customFormat="1">
      <c r="A147" s="41"/>
      <c r="B147" s="41" t="s">
        <v>113</v>
      </c>
      <c r="C147" s="41" t="s">
        <v>11</v>
      </c>
      <c r="D147" s="23"/>
      <c r="E147" s="24" t="s">
        <v>757</v>
      </c>
      <c r="F147" s="8"/>
    </row>
    <row r="148" spans="1:7" s="10" customFormat="1">
      <c r="A148" s="41"/>
      <c r="B148" s="41" t="s">
        <v>114</v>
      </c>
      <c r="C148" s="41" t="s">
        <v>11</v>
      </c>
      <c r="D148" s="23"/>
      <c r="E148" s="24" t="s">
        <v>757</v>
      </c>
      <c r="F148" s="8"/>
    </row>
    <row r="149" spans="1:7" s="10" customFormat="1">
      <c r="A149" s="41"/>
      <c r="B149" s="41" t="s">
        <v>115</v>
      </c>
      <c r="C149" s="41" t="s">
        <v>11</v>
      </c>
      <c r="D149" s="23"/>
      <c r="E149" s="24" t="s">
        <v>757</v>
      </c>
      <c r="F149" s="8"/>
    </row>
    <row r="150" spans="1:7" s="10" customFormat="1">
      <c r="A150" s="41"/>
      <c r="B150" s="41" t="s">
        <v>116</v>
      </c>
      <c r="C150" s="41" t="s">
        <v>11</v>
      </c>
      <c r="D150" s="23"/>
      <c r="E150" s="24" t="s">
        <v>757</v>
      </c>
      <c r="F150" s="8"/>
    </row>
    <row r="151" spans="1:7" s="10" customFormat="1">
      <c r="A151" s="41"/>
      <c r="B151" s="41" t="s">
        <v>117</v>
      </c>
      <c r="C151" s="41" t="s">
        <v>11</v>
      </c>
      <c r="D151" s="23"/>
      <c r="E151" s="24" t="s">
        <v>757</v>
      </c>
      <c r="F151" s="8"/>
    </row>
    <row r="152" spans="1:7" s="10" customFormat="1">
      <c r="A152" s="41"/>
      <c r="B152" s="41" t="s">
        <v>118</v>
      </c>
      <c r="C152" s="41" t="s">
        <v>11</v>
      </c>
      <c r="D152" s="23"/>
      <c r="E152" s="24" t="s">
        <v>757</v>
      </c>
      <c r="F152" s="8"/>
    </row>
    <row r="153" spans="1:7" s="10" customFormat="1">
      <c r="A153" s="41"/>
      <c r="B153" s="41" t="s">
        <v>119</v>
      </c>
      <c r="C153" s="41" t="s">
        <v>11</v>
      </c>
      <c r="D153" s="23"/>
      <c r="E153" s="24" t="s">
        <v>757</v>
      </c>
      <c r="F153" s="8"/>
    </row>
    <row r="154" spans="1:7" s="10" customFormat="1" ht="49.2">
      <c r="A154" s="41" t="s">
        <v>120</v>
      </c>
      <c r="B154" s="41" t="s">
        <v>121</v>
      </c>
      <c r="C154" s="41" t="s">
        <v>122</v>
      </c>
      <c r="D154" s="23"/>
      <c r="E154" s="31" t="s">
        <v>757</v>
      </c>
      <c r="F154" s="8"/>
    </row>
    <row r="155" spans="1:7" s="10" customFormat="1">
      <c r="A155" s="41" t="s">
        <v>123</v>
      </c>
      <c r="B155" s="41" t="s">
        <v>112</v>
      </c>
      <c r="C155" s="41"/>
      <c r="D155" s="27"/>
      <c r="E155" s="36"/>
      <c r="F155" s="8"/>
    </row>
    <row r="156" spans="1:7" s="10" customFormat="1">
      <c r="A156" s="41"/>
      <c r="B156" s="41" t="s">
        <v>113</v>
      </c>
      <c r="C156" s="41" t="s">
        <v>11</v>
      </c>
      <c r="D156" s="23"/>
      <c r="E156" s="24" t="s">
        <v>757</v>
      </c>
      <c r="F156" s="8"/>
      <c r="G156" s="37"/>
    </row>
    <row r="157" spans="1:7" s="10" customFormat="1">
      <c r="A157" s="41"/>
      <c r="B157" s="41" t="s">
        <v>114</v>
      </c>
      <c r="C157" s="41" t="s">
        <v>11</v>
      </c>
      <c r="D157" s="23"/>
      <c r="E157" s="24" t="s">
        <v>757</v>
      </c>
      <c r="F157" s="8"/>
    </row>
    <row r="158" spans="1:7" s="10" customFormat="1">
      <c r="A158" s="41"/>
      <c r="B158" s="41" t="s">
        <v>115</v>
      </c>
      <c r="C158" s="41" t="s">
        <v>11</v>
      </c>
      <c r="D158" s="23"/>
      <c r="E158" s="24" t="s">
        <v>757</v>
      </c>
      <c r="F158" s="8"/>
    </row>
    <row r="159" spans="1:7" s="10" customFormat="1">
      <c r="A159" s="41"/>
      <c r="B159" s="41" t="s">
        <v>116</v>
      </c>
      <c r="C159" s="41" t="s">
        <v>11</v>
      </c>
      <c r="D159" s="23"/>
      <c r="E159" s="24" t="s">
        <v>757</v>
      </c>
      <c r="F159" s="8"/>
    </row>
    <row r="160" spans="1:7" s="10" customFormat="1">
      <c r="A160" s="41"/>
      <c r="B160" s="41" t="s">
        <v>117</v>
      </c>
      <c r="C160" s="41" t="s">
        <v>11</v>
      </c>
      <c r="D160" s="23"/>
      <c r="E160" s="24" t="s">
        <v>757</v>
      </c>
      <c r="F160" s="8"/>
    </row>
    <row r="161" spans="1:6" s="10" customFormat="1">
      <c r="A161" s="41"/>
      <c r="B161" s="41" t="s">
        <v>118</v>
      </c>
      <c r="C161" s="41" t="s">
        <v>11</v>
      </c>
      <c r="D161" s="23"/>
      <c r="E161" s="24" t="s">
        <v>757</v>
      </c>
      <c r="F161" s="8"/>
    </row>
    <row r="162" spans="1:6" s="10" customFormat="1">
      <c r="A162" s="41"/>
      <c r="B162" s="41" t="s">
        <v>119</v>
      </c>
      <c r="C162" s="41" t="s">
        <v>11</v>
      </c>
      <c r="D162" s="23"/>
      <c r="E162" s="24" t="s">
        <v>757</v>
      </c>
      <c r="F162" s="8"/>
    </row>
    <row r="163" spans="1:6" s="10" customFormat="1">
      <c r="A163" s="41" t="s">
        <v>124</v>
      </c>
      <c r="B163" s="41" t="s">
        <v>125</v>
      </c>
      <c r="C163" s="41" t="s">
        <v>11</v>
      </c>
      <c r="D163" s="23"/>
      <c r="E163" s="24" t="s">
        <v>757</v>
      </c>
      <c r="F163" s="8"/>
    </row>
    <row r="164" spans="1:6" s="10" customFormat="1">
      <c r="A164" s="41" t="s">
        <v>126</v>
      </c>
      <c r="B164" s="41" t="s">
        <v>127</v>
      </c>
      <c r="C164" s="41" t="s">
        <v>11</v>
      </c>
      <c r="D164" s="23"/>
      <c r="E164" s="24" t="s">
        <v>757</v>
      </c>
      <c r="F164" s="8"/>
    </row>
    <row r="165" spans="1:6" s="10" customFormat="1" ht="24.6">
      <c r="A165" s="41" t="s">
        <v>128</v>
      </c>
      <c r="B165" s="41" t="s">
        <v>112</v>
      </c>
      <c r="C165" s="41"/>
      <c r="D165" s="27"/>
      <c r="E165" s="36"/>
      <c r="F165" s="8"/>
    </row>
    <row r="166" spans="1:6" s="10" customFormat="1">
      <c r="A166" s="41"/>
      <c r="B166" s="41" t="s">
        <v>113</v>
      </c>
      <c r="C166" s="41" t="s">
        <v>11</v>
      </c>
      <c r="D166" s="23"/>
      <c r="E166" s="24" t="s">
        <v>757</v>
      </c>
      <c r="F166" s="8"/>
    </row>
    <row r="167" spans="1:6" s="10" customFormat="1">
      <c r="A167" s="41"/>
      <c r="B167" s="41" t="s">
        <v>114</v>
      </c>
      <c r="C167" s="41" t="s">
        <v>11</v>
      </c>
      <c r="D167" s="23"/>
      <c r="E167" s="24" t="s">
        <v>757</v>
      </c>
      <c r="F167" s="8"/>
    </row>
    <row r="168" spans="1:6" s="10" customFormat="1">
      <c r="A168" s="41"/>
      <c r="B168" s="41" t="s">
        <v>115</v>
      </c>
      <c r="C168" s="41" t="s">
        <v>11</v>
      </c>
      <c r="D168" s="23"/>
      <c r="E168" s="24" t="s">
        <v>757</v>
      </c>
      <c r="F168" s="8"/>
    </row>
    <row r="169" spans="1:6" s="10" customFormat="1">
      <c r="A169" s="41"/>
      <c r="B169" s="41" t="s">
        <v>116</v>
      </c>
      <c r="C169" s="41" t="s">
        <v>11</v>
      </c>
      <c r="D169" s="23"/>
      <c r="E169" s="24" t="s">
        <v>757</v>
      </c>
      <c r="F169" s="8"/>
    </row>
    <row r="170" spans="1:6" s="10" customFormat="1">
      <c r="A170" s="41"/>
      <c r="B170" s="41" t="s">
        <v>117</v>
      </c>
      <c r="C170" s="41" t="s">
        <v>11</v>
      </c>
      <c r="D170" s="23"/>
      <c r="E170" s="24" t="s">
        <v>757</v>
      </c>
      <c r="F170" s="8"/>
    </row>
    <row r="171" spans="1:6" s="10" customFormat="1">
      <c r="A171" s="41"/>
      <c r="B171" s="41" t="s">
        <v>118</v>
      </c>
      <c r="C171" s="41" t="s">
        <v>11</v>
      </c>
      <c r="D171" s="23"/>
      <c r="E171" s="24" t="s">
        <v>757</v>
      </c>
      <c r="F171" s="8"/>
    </row>
    <row r="172" spans="1:6" s="10" customFormat="1">
      <c r="A172" s="41"/>
      <c r="B172" s="41" t="s">
        <v>119</v>
      </c>
      <c r="C172" s="41" t="s">
        <v>11</v>
      </c>
      <c r="D172" s="23"/>
      <c r="E172" s="24" t="s">
        <v>757</v>
      </c>
      <c r="F172" s="8"/>
    </row>
    <row r="173" spans="1:6" s="10" customFormat="1">
      <c r="A173" s="41" t="s">
        <v>129</v>
      </c>
      <c r="B173" s="41" t="s">
        <v>130</v>
      </c>
      <c r="C173" s="41" t="s">
        <v>11</v>
      </c>
      <c r="D173" s="23"/>
      <c r="E173" s="24" t="s">
        <v>757</v>
      </c>
      <c r="F173" s="8"/>
    </row>
    <row r="174" spans="1:6" s="10" customFormat="1" ht="24.6">
      <c r="A174" s="41" t="s">
        <v>131</v>
      </c>
      <c r="B174" s="41" t="s">
        <v>112</v>
      </c>
      <c r="C174" s="41"/>
      <c r="D174" s="27"/>
      <c r="E174" s="36"/>
      <c r="F174" s="8"/>
    </row>
    <row r="175" spans="1:6" s="10" customFormat="1">
      <c r="A175" s="41"/>
      <c r="B175" s="41" t="s">
        <v>113</v>
      </c>
      <c r="C175" s="41" t="s">
        <v>11</v>
      </c>
      <c r="D175" s="23"/>
      <c r="E175" s="24" t="s">
        <v>757</v>
      </c>
      <c r="F175" s="8"/>
    </row>
    <row r="176" spans="1:6" s="10" customFormat="1">
      <c r="A176" s="41"/>
      <c r="B176" s="41" t="s">
        <v>114</v>
      </c>
      <c r="C176" s="41" t="s">
        <v>11</v>
      </c>
      <c r="D176" s="23"/>
      <c r="E176" s="24" t="s">
        <v>757</v>
      </c>
      <c r="F176" s="8"/>
    </row>
    <row r="177" spans="1:6" s="10" customFormat="1">
      <c r="A177" s="41"/>
      <c r="B177" s="41" t="s">
        <v>115</v>
      </c>
      <c r="C177" s="41" t="s">
        <v>11</v>
      </c>
      <c r="D177" s="23"/>
      <c r="E177" s="24" t="s">
        <v>757</v>
      </c>
      <c r="F177" s="8"/>
    </row>
    <row r="178" spans="1:6" s="10" customFormat="1">
      <c r="A178" s="41"/>
      <c r="B178" s="41" t="s">
        <v>116</v>
      </c>
      <c r="C178" s="41" t="s">
        <v>11</v>
      </c>
      <c r="D178" s="23"/>
      <c r="E178" s="24" t="s">
        <v>757</v>
      </c>
      <c r="F178" s="8"/>
    </row>
    <row r="179" spans="1:6" s="10" customFormat="1">
      <c r="A179" s="41"/>
      <c r="B179" s="41" t="s">
        <v>117</v>
      </c>
      <c r="C179" s="41" t="s">
        <v>11</v>
      </c>
      <c r="D179" s="23"/>
      <c r="E179" s="24" t="s">
        <v>757</v>
      </c>
      <c r="F179" s="8"/>
    </row>
    <row r="180" spans="1:6" s="10" customFormat="1">
      <c r="A180" s="41"/>
      <c r="B180" s="41" t="s">
        <v>118</v>
      </c>
      <c r="C180" s="41" t="s">
        <v>11</v>
      </c>
      <c r="D180" s="23"/>
      <c r="E180" s="24" t="s">
        <v>757</v>
      </c>
      <c r="F180" s="8"/>
    </row>
    <row r="181" spans="1:6" s="10" customFormat="1">
      <c r="A181" s="41"/>
      <c r="B181" s="41" t="s">
        <v>119</v>
      </c>
      <c r="C181" s="41" t="s">
        <v>11</v>
      </c>
      <c r="D181" s="23"/>
      <c r="E181" s="24" t="s">
        <v>757</v>
      </c>
      <c r="F181" s="8"/>
    </row>
    <row r="182" spans="1:6" s="10" customFormat="1">
      <c r="A182" s="41" t="s">
        <v>132</v>
      </c>
      <c r="B182" s="41" t="s">
        <v>133</v>
      </c>
      <c r="C182" s="41" t="s">
        <v>11</v>
      </c>
      <c r="D182" s="23"/>
      <c r="E182" s="24" t="s">
        <v>757</v>
      </c>
      <c r="F182" s="8"/>
    </row>
    <row r="183" spans="1:6" s="10" customFormat="1">
      <c r="A183" s="41" t="s">
        <v>134</v>
      </c>
      <c r="B183" s="41" t="s">
        <v>135</v>
      </c>
      <c r="C183" s="41" t="s">
        <v>11</v>
      </c>
      <c r="D183" s="23"/>
      <c r="E183" s="24" t="s">
        <v>757</v>
      </c>
      <c r="F183" s="8"/>
    </row>
    <row r="184" spans="1:6" s="10" customFormat="1">
      <c r="A184" s="41" t="s">
        <v>136</v>
      </c>
      <c r="B184" s="41" t="s">
        <v>137</v>
      </c>
      <c r="C184" s="41" t="s">
        <v>11</v>
      </c>
      <c r="D184" s="23"/>
      <c r="E184" s="24" t="s">
        <v>757</v>
      </c>
      <c r="F184" s="8"/>
    </row>
    <row r="185" spans="1:6" s="10" customFormat="1" ht="24.6">
      <c r="A185" s="41" t="s">
        <v>583</v>
      </c>
      <c r="B185" s="41" t="s">
        <v>595</v>
      </c>
      <c r="C185" s="41"/>
      <c r="D185" s="27"/>
      <c r="E185" s="36"/>
      <c r="F185" s="8"/>
    </row>
    <row r="186" spans="1:6" s="10" customFormat="1">
      <c r="A186" s="41"/>
      <c r="B186" s="41" t="s">
        <v>138</v>
      </c>
      <c r="C186" s="41" t="s">
        <v>11</v>
      </c>
      <c r="D186" s="23"/>
      <c r="E186" s="24" t="s">
        <v>757</v>
      </c>
      <c r="F186" s="8"/>
    </row>
    <row r="187" spans="1:6" s="10" customFormat="1">
      <c r="A187" s="41"/>
      <c r="B187" s="41" t="s">
        <v>139</v>
      </c>
      <c r="C187" s="41" t="s">
        <v>11</v>
      </c>
      <c r="D187" s="23"/>
      <c r="E187" s="24" t="s">
        <v>757</v>
      </c>
      <c r="F187" s="8"/>
    </row>
    <row r="188" spans="1:6" s="10" customFormat="1">
      <c r="A188" s="41"/>
      <c r="B188" s="41" t="s">
        <v>140</v>
      </c>
      <c r="C188" s="41" t="s">
        <v>11</v>
      </c>
      <c r="D188" s="23"/>
      <c r="E188" s="24" t="s">
        <v>757</v>
      </c>
      <c r="F188" s="8"/>
    </row>
    <row r="189" spans="1:6" s="10" customFormat="1">
      <c r="A189" s="41"/>
      <c r="B189" s="41" t="s">
        <v>141</v>
      </c>
      <c r="C189" s="41" t="s">
        <v>11</v>
      </c>
      <c r="D189" s="23"/>
      <c r="E189" s="24" t="s">
        <v>757</v>
      </c>
      <c r="F189" s="8"/>
    </row>
    <row r="190" spans="1:6" s="10" customFormat="1">
      <c r="A190" s="41"/>
      <c r="B190" s="41" t="s">
        <v>142</v>
      </c>
      <c r="C190" s="41" t="s">
        <v>11</v>
      </c>
      <c r="D190" s="23"/>
      <c r="E190" s="24" t="s">
        <v>757</v>
      </c>
      <c r="F190" s="8"/>
    </row>
    <row r="191" spans="1:6" s="10" customFormat="1">
      <c r="A191" s="41"/>
      <c r="B191" s="41" t="s">
        <v>143</v>
      </c>
      <c r="C191" s="41" t="s">
        <v>11</v>
      </c>
      <c r="D191" s="23"/>
      <c r="E191" s="24" t="s">
        <v>757</v>
      </c>
      <c r="F191" s="8"/>
    </row>
    <row r="192" spans="1:6" s="10" customFormat="1">
      <c r="A192" s="22"/>
      <c r="B192" s="41" t="s">
        <v>581</v>
      </c>
      <c r="C192" s="41" t="s">
        <v>11</v>
      </c>
      <c r="D192" s="30"/>
      <c r="E192" s="24" t="s">
        <v>757</v>
      </c>
      <c r="F192" s="8"/>
    </row>
    <row r="193" spans="1:6" s="10" customFormat="1">
      <c r="A193" s="22"/>
      <c r="B193" s="41" t="s">
        <v>582</v>
      </c>
      <c r="C193" s="41" t="s">
        <v>11</v>
      </c>
      <c r="D193" s="30"/>
      <c r="E193" s="24" t="s">
        <v>757</v>
      </c>
      <c r="F193" s="8"/>
    </row>
    <row r="194" spans="1:6" s="10" customFormat="1">
      <c r="A194" s="22"/>
      <c r="B194" s="41" t="s">
        <v>607</v>
      </c>
      <c r="C194" s="41" t="s">
        <v>11</v>
      </c>
      <c r="D194" s="30"/>
      <c r="E194" s="24" t="s">
        <v>757</v>
      </c>
      <c r="F194" s="8"/>
    </row>
    <row r="195" spans="1:6" s="10" customFormat="1" ht="24.6">
      <c r="A195" s="41" t="s">
        <v>144</v>
      </c>
      <c r="B195" s="41" t="s">
        <v>145</v>
      </c>
      <c r="C195" s="41" t="s">
        <v>11</v>
      </c>
      <c r="D195" s="23"/>
      <c r="E195" s="24" t="s">
        <v>757</v>
      </c>
      <c r="F195" s="8"/>
    </row>
    <row r="196" spans="1:6" s="10" customFormat="1" ht="24.6">
      <c r="A196" s="41" t="s">
        <v>146</v>
      </c>
      <c r="B196" s="41" t="s">
        <v>147</v>
      </c>
      <c r="C196" s="41" t="s">
        <v>11</v>
      </c>
      <c r="D196" s="23"/>
      <c r="E196" s="24" t="s">
        <v>757</v>
      </c>
      <c r="F196" s="8"/>
    </row>
    <row r="197" spans="1:6" s="21" customFormat="1" ht="20.100000000000001" customHeight="1">
      <c r="A197" s="17" t="s">
        <v>148</v>
      </c>
      <c r="B197" s="18"/>
      <c r="C197" s="18"/>
      <c r="D197" s="18"/>
      <c r="E197" s="35"/>
      <c r="F197" s="8"/>
    </row>
    <row r="198" spans="1:6" s="10" customFormat="1" ht="24.6">
      <c r="A198" s="41" t="s">
        <v>149</v>
      </c>
      <c r="B198" s="41" t="s">
        <v>150</v>
      </c>
      <c r="C198" s="41" t="s">
        <v>11</v>
      </c>
      <c r="D198" s="23"/>
      <c r="E198" s="24" t="s">
        <v>757</v>
      </c>
      <c r="F198" s="8"/>
    </row>
    <row r="199" spans="1:6" s="10" customFormat="1" ht="24.6">
      <c r="A199" s="41" t="s">
        <v>151</v>
      </c>
      <c r="B199" s="41" t="s">
        <v>152</v>
      </c>
      <c r="C199" s="41"/>
      <c r="D199" s="38"/>
      <c r="E199" s="68" t="s">
        <v>757</v>
      </c>
      <c r="F199" s="67" t="s">
        <v>191</v>
      </c>
    </row>
    <row r="200" spans="1:6" s="21" customFormat="1" ht="20.100000000000001" customHeight="1">
      <c r="A200" s="17" t="s">
        <v>153</v>
      </c>
      <c r="B200" s="18"/>
      <c r="C200" s="18"/>
      <c r="D200" s="18"/>
      <c r="E200" s="35"/>
      <c r="F200" s="8"/>
    </row>
    <row r="201" spans="1:6" s="10" customFormat="1">
      <c r="A201" s="41" t="s">
        <v>154</v>
      </c>
      <c r="B201" s="41" t="s">
        <v>155</v>
      </c>
      <c r="C201" s="41" t="s">
        <v>11</v>
      </c>
      <c r="D201" s="23"/>
      <c r="E201" s="24" t="s">
        <v>757</v>
      </c>
      <c r="F201" s="8"/>
    </row>
    <row r="202" spans="1:6" s="10" customFormat="1">
      <c r="A202" s="41" t="s">
        <v>156</v>
      </c>
      <c r="B202" s="41" t="s">
        <v>157</v>
      </c>
      <c r="C202" s="41"/>
      <c r="D202" s="38"/>
      <c r="E202" s="68" t="s">
        <v>757</v>
      </c>
      <c r="F202" s="67" t="s">
        <v>191</v>
      </c>
    </row>
    <row r="203" spans="1:6" s="10" customFormat="1" ht="24.6">
      <c r="A203" s="41" t="s">
        <v>158</v>
      </c>
      <c r="B203" s="41" t="s">
        <v>159</v>
      </c>
      <c r="C203" s="41" t="s">
        <v>11</v>
      </c>
      <c r="D203" s="23"/>
      <c r="E203" s="24" t="s">
        <v>757</v>
      </c>
      <c r="F203" s="8"/>
    </row>
    <row r="204" spans="1:6" s="21" customFormat="1" ht="20.100000000000001" customHeight="1">
      <c r="A204" s="17" t="s">
        <v>160</v>
      </c>
      <c r="B204" s="18"/>
      <c r="C204" s="18"/>
      <c r="D204" s="18"/>
      <c r="E204" s="35"/>
      <c r="F204" s="8"/>
    </row>
    <row r="205" spans="1:6" s="10" customFormat="1">
      <c r="A205" s="41" t="s">
        <v>161</v>
      </c>
      <c r="B205" s="41" t="s">
        <v>162</v>
      </c>
      <c r="C205" s="41" t="s">
        <v>11</v>
      </c>
      <c r="D205" s="23"/>
      <c r="E205" s="24" t="s">
        <v>757</v>
      </c>
      <c r="F205" s="8"/>
    </row>
    <row r="206" spans="1:6" s="10" customFormat="1" ht="24.6">
      <c r="A206" s="41" t="s">
        <v>163</v>
      </c>
      <c r="B206" s="41" t="s">
        <v>164</v>
      </c>
      <c r="C206" s="41"/>
      <c r="D206" s="38"/>
      <c r="E206" s="68" t="s">
        <v>757</v>
      </c>
      <c r="F206" s="67" t="s">
        <v>191</v>
      </c>
    </row>
    <row r="207" spans="1:6" s="21" customFormat="1" ht="20.100000000000001" customHeight="1">
      <c r="A207" s="17" t="s">
        <v>165</v>
      </c>
      <c r="B207" s="18"/>
      <c r="C207" s="18"/>
      <c r="D207" s="18"/>
      <c r="E207" s="35"/>
      <c r="F207" s="8"/>
    </row>
    <row r="208" spans="1:6" s="10" customFormat="1">
      <c r="A208" s="41" t="s">
        <v>166</v>
      </c>
      <c r="B208" s="41" t="s">
        <v>167</v>
      </c>
      <c r="C208" s="41" t="s">
        <v>11</v>
      </c>
      <c r="D208" s="23"/>
      <c r="E208" s="24" t="s">
        <v>760</v>
      </c>
      <c r="F208" s="8"/>
    </row>
    <row r="209" spans="1:6" s="21" customFormat="1" ht="20.100000000000001" customHeight="1">
      <c r="A209" s="17" t="s">
        <v>168</v>
      </c>
      <c r="B209" s="18"/>
      <c r="C209" s="18"/>
      <c r="D209" s="18"/>
      <c r="E209" s="35"/>
      <c r="F209" s="8"/>
    </row>
    <row r="210" spans="1:6" s="10" customFormat="1" ht="24.6">
      <c r="A210" s="41" t="s">
        <v>169</v>
      </c>
      <c r="B210" s="41" t="s">
        <v>170</v>
      </c>
      <c r="C210" s="41" t="s">
        <v>11</v>
      </c>
      <c r="D210" s="23"/>
      <c r="E210" s="24" t="s">
        <v>757</v>
      </c>
      <c r="F210" s="8"/>
    </row>
    <row r="211" spans="1:6" s="10" customFormat="1" ht="36.9">
      <c r="A211" s="41" t="s">
        <v>171</v>
      </c>
      <c r="B211" s="41" t="s">
        <v>172</v>
      </c>
      <c r="C211" s="41" t="s">
        <v>173</v>
      </c>
      <c r="D211" s="38"/>
      <c r="E211" s="70" t="s">
        <v>759</v>
      </c>
      <c r="F211" s="67" t="s">
        <v>174</v>
      </c>
    </row>
    <row r="212" spans="1:6" s="10" customFormat="1" ht="24.6">
      <c r="A212" s="41" t="s">
        <v>175</v>
      </c>
      <c r="B212" s="41" t="s">
        <v>176</v>
      </c>
      <c r="C212" s="41" t="s">
        <v>11</v>
      </c>
      <c r="D212" s="23"/>
      <c r="E212" s="24" t="s">
        <v>278</v>
      </c>
      <c r="F212" s="8"/>
    </row>
    <row r="213" spans="1:6" s="10" customFormat="1" ht="124.8">
      <c r="A213" s="41" t="s">
        <v>177</v>
      </c>
      <c r="B213" s="41" t="s">
        <v>178</v>
      </c>
      <c r="C213" s="41" t="s">
        <v>11</v>
      </c>
      <c r="D213" s="23"/>
      <c r="E213" s="24" t="s">
        <v>278</v>
      </c>
      <c r="F213" s="39"/>
    </row>
    <row r="214" spans="1:6" s="10" customFormat="1" ht="135.30000000000001">
      <c r="A214" s="41" t="s">
        <v>315</v>
      </c>
      <c r="B214" s="41" t="s">
        <v>179</v>
      </c>
      <c r="C214" s="41" t="s">
        <v>180</v>
      </c>
      <c r="D214" s="38"/>
      <c r="E214" s="70" t="s">
        <v>757</v>
      </c>
      <c r="F214" s="67" t="s">
        <v>181</v>
      </c>
    </row>
    <row r="215" spans="1:6" s="21" customFormat="1" ht="20.100000000000001" customHeight="1">
      <c r="A215" s="17" t="s">
        <v>182</v>
      </c>
      <c r="B215" s="18"/>
      <c r="C215" s="18"/>
      <c r="D215" s="18"/>
      <c r="E215" s="35"/>
      <c r="F215" s="8"/>
    </row>
    <row r="216" spans="1:6" s="10" customFormat="1">
      <c r="A216" s="41" t="s">
        <v>183</v>
      </c>
      <c r="B216" s="41" t="s">
        <v>184</v>
      </c>
      <c r="C216" s="41" t="s">
        <v>11</v>
      </c>
      <c r="D216" s="23"/>
      <c r="E216" s="24" t="s">
        <v>757</v>
      </c>
      <c r="F216" s="8"/>
    </row>
    <row r="217" spans="1:6" s="10" customFormat="1" ht="24.6">
      <c r="A217" s="41" t="s">
        <v>185</v>
      </c>
      <c r="B217" s="41" t="s">
        <v>186</v>
      </c>
      <c r="C217" s="41"/>
      <c r="D217" s="38"/>
      <c r="E217" s="68" t="s">
        <v>757</v>
      </c>
      <c r="F217" s="67" t="s">
        <v>191</v>
      </c>
    </row>
    <row r="218" spans="1:6" s="21" customFormat="1" ht="20.100000000000001" customHeight="1">
      <c r="A218" s="17" t="s">
        <v>187</v>
      </c>
      <c r="B218" s="18"/>
      <c r="C218" s="18"/>
      <c r="D218" s="18"/>
      <c r="E218" s="35"/>
      <c r="F218" s="8"/>
    </row>
    <row r="219" spans="1:6" s="10" customFormat="1" ht="24.6">
      <c r="A219" s="41" t="s">
        <v>188</v>
      </c>
      <c r="B219" s="41" t="s">
        <v>239</v>
      </c>
      <c r="C219" s="41" t="s">
        <v>11</v>
      </c>
      <c r="D219" s="23"/>
      <c r="E219" s="24" t="s">
        <v>757</v>
      </c>
      <c r="F219" s="8"/>
    </row>
    <row r="220" spans="1:6" s="10" customFormat="1" ht="24.6">
      <c r="A220" s="41" t="s">
        <v>189</v>
      </c>
      <c r="B220" s="41" t="s">
        <v>240</v>
      </c>
      <c r="C220" s="41" t="s">
        <v>11</v>
      </c>
      <c r="D220" s="23"/>
      <c r="E220" s="24" t="s">
        <v>757</v>
      </c>
      <c r="F220" s="8"/>
    </row>
    <row r="221" spans="1:6" s="10" customFormat="1" ht="24.6">
      <c r="A221" s="41" t="s">
        <v>190</v>
      </c>
      <c r="B221" s="41" t="s">
        <v>241</v>
      </c>
      <c r="C221" s="41" t="s">
        <v>11</v>
      </c>
      <c r="D221" s="23"/>
      <c r="E221" s="24" t="s">
        <v>760</v>
      </c>
      <c r="F221" s="8"/>
    </row>
    <row r="222" spans="1:6" s="10" customFormat="1" ht="24.6">
      <c r="A222" s="41" t="s">
        <v>238</v>
      </c>
      <c r="B222" s="41" t="s">
        <v>242</v>
      </c>
      <c r="C222" s="41" t="s">
        <v>11</v>
      </c>
      <c r="D222" s="23"/>
      <c r="E222" s="24" t="s">
        <v>760</v>
      </c>
      <c r="F222" s="8"/>
    </row>
    <row r="223" spans="1:6" s="21" customFormat="1" ht="20.100000000000001" customHeight="1">
      <c r="A223" s="72" t="s">
        <v>394</v>
      </c>
      <c r="B223" s="18"/>
      <c r="C223" s="18"/>
      <c r="D223" s="18"/>
      <c r="E223" s="25"/>
      <c r="F223" s="8"/>
    </row>
    <row r="224" spans="1:6" s="10" customFormat="1" ht="24.6">
      <c r="A224" s="41" t="s">
        <v>395</v>
      </c>
      <c r="B224" s="41" t="s">
        <v>396</v>
      </c>
      <c r="C224" s="41" t="s">
        <v>11</v>
      </c>
      <c r="D224" s="23"/>
      <c r="E224" s="24" t="s">
        <v>776</v>
      </c>
      <c r="F224" s="8"/>
    </row>
    <row r="225" spans="1:6" s="10" customFormat="1" ht="24.6">
      <c r="A225" s="41" t="s">
        <v>397</v>
      </c>
      <c r="B225" s="41" t="s">
        <v>398</v>
      </c>
      <c r="C225" s="26"/>
      <c r="D225" s="27"/>
      <c r="E225" s="28"/>
      <c r="F225" s="8"/>
    </row>
    <row r="226" spans="1:6" s="10" customFormat="1">
      <c r="A226" s="29" t="s">
        <v>596</v>
      </c>
      <c r="B226" s="41" t="s">
        <v>399</v>
      </c>
      <c r="C226" s="41" t="s">
        <v>11</v>
      </c>
      <c r="D226" s="30"/>
      <c r="E226" s="24" t="s">
        <v>757</v>
      </c>
      <c r="F226" s="8"/>
    </row>
    <row r="227" spans="1:6" s="10" customFormat="1">
      <c r="A227" s="41">
        <v>100</v>
      </c>
      <c r="B227" s="41" t="s">
        <v>400</v>
      </c>
      <c r="C227" s="41" t="s">
        <v>11</v>
      </c>
      <c r="D227" s="23"/>
      <c r="E227" s="24" t="s">
        <v>757</v>
      </c>
      <c r="F227" s="8"/>
    </row>
    <row r="228" spans="1:6" s="10" customFormat="1" ht="24.6">
      <c r="A228" s="41" t="s">
        <v>401</v>
      </c>
      <c r="B228" s="41" t="s">
        <v>402</v>
      </c>
      <c r="C228" s="26"/>
      <c r="D228" s="27"/>
      <c r="E228" s="28"/>
      <c r="F228" s="8"/>
    </row>
    <row r="229" spans="1:6" s="10" customFormat="1">
      <c r="A229" s="29" t="s">
        <v>597</v>
      </c>
      <c r="B229" s="41" t="s">
        <v>318</v>
      </c>
      <c r="C229" s="41" t="s">
        <v>11</v>
      </c>
      <c r="D229" s="30"/>
      <c r="E229" s="24" t="s">
        <v>757</v>
      </c>
      <c r="F229" s="8"/>
    </row>
    <row r="230" spans="1:6" s="10" customFormat="1">
      <c r="A230" s="41">
        <v>109</v>
      </c>
      <c r="B230" s="41" t="s">
        <v>319</v>
      </c>
      <c r="C230" s="41" t="s">
        <v>11</v>
      </c>
      <c r="D230" s="30"/>
      <c r="E230" s="24" t="s">
        <v>757</v>
      </c>
      <c r="F230" s="8"/>
    </row>
    <row r="231" spans="1:6" s="10" customFormat="1">
      <c r="A231" s="41">
        <v>110</v>
      </c>
      <c r="B231" s="41" t="s">
        <v>320</v>
      </c>
      <c r="C231" s="41" t="s">
        <v>11</v>
      </c>
      <c r="D231" s="30"/>
      <c r="E231" s="24" t="s">
        <v>757</v>
      </c>
      <c r="F231" s="8"/>
    </row>
    <row r="232" spans="1:6" s="10" customFormat="1">
      <c r="A232" s="41">
        <v>111</v>
      </c>
      <c r="B232" s="41" t="s">
        <v>321</v>
      </c>
      <c r="C232" s="41" t="s">
        <v>11</v>
      </c>
      <c r="D232" s="30"/>
      <c r="E232" s="24" t="s">
        <v>757</v>
      </c>
      <c r="F232" s="8"/>
    </row>
    <row r="233" spans="1:6" s="10" customFormat="1">
      <c r="A233" s="41">
        <v>112</v>
      </c>
      <c r="B233" s="41" t="s">
        <v>322</v>
      </c>
      <c r="C233" s="41" t="s">
        <v>11</v>
      </c>
      <c r="D233" s="30"/>
      <c r="E233" s="24" t="s">
        <v>757</v>
      </c>
      <c r="F233" s="8"/>
    </row>
    <row r="234" spans="1:6" s="10" customFormat="1">
      <c r="A234" s="41">
        <v>113</v>
      </c>
      <c r="B234" s="41" t="s">
        <v>323</v>
      </c>
      <c r="C234" s="41" t="s">
        <v>11</v>
      </c>
      <c r="D234" s="30"/>
      <c r="E234" s="24" t="s">
        <v>757</v>
      </c>
      <c r="F234" s="8"/>
    </row>
    <row r="235" spans="1:6" s="10" customFormat="1">
      <c r="A235" s="41">
        <v>114</v>
      </c>
      <c r="B235" s="41" t="s">
        <v>324</v>
      </c>
      <c r="C235" s="41" t="s">
        <v>11</v>
      </c>
      <c r="D235" s="30"/>
      <c r="E235" s="24" t="s">
        <v>757</v>
      </c>
      <c r="F235" s="8"/>
    </row>
    <row r="236" spans="1:6" s="10" customFormat="1">
      <c r="A236" s="41">
        <v>115</v>
      </c>
      <c r="B236" s="41" t="s">
        <v>325</v>
      </c>
      <c r="C236" s="41" t="s">
        <v>11</v>
      </c>
      <c r="D236" s="30"/>
      <c r="E236" s="24" t="s">
        <v>757</v>
      </c>
      <c r="F236" s="8"/>
    </row>
    <row r="237" spans="1:6" s="10" customFormat="1">
      <c r="A237" s="41">
        <v>116</v>
      </c>
      <c r="B237" s="41" t="s">
        <v>326</v>
      </c>
      <c r="C237" s="41" t="s">
        <v>11</v>
      </c>
      <c r="D237" s="30"/>
      <c r="E237" s="24" t="s">
        <v>757</v>
      </c>
      <c r="F237" s="8"/>
    </row>
    <row r="238" spans="1:6" s="10" customFormat="1">
      <c r="A238" s="41">
        <v>121</v>
      </c>
      <c r="B238" s="41" t="s">
        <v>327</v>
      </c>
      <c r="C238" s="41" t="s">
        <v>11</v>
      </c>
      <c r="D238" s="30"/>
      <c r="E238" s="24" t="s">
        <v>757</v>
      </c>
      <c r="F238" s="8"/>
    </row>
    <row r="239" spans="1:6" s="10" customFormat="1">
      <c r="A239" s="41">
        <v>122</v>
      </c>
      <c r="B239" s="41" t="s">
        <v>328</v>
      </c>
      <c r="C239" s="41" t="s">
        <v>11</v>
      </c>
      <c r="D239" s="30"/>
      <c r="E239" s="24" t="s">
        <v>757</v>
      </c>
      <c r="F239" s="8"/>
    </row>
    <row r="240" spans="1:6" s="10" customFormat="1">
      <c r="A240" s="41">
        <v>123</v>
      </c>
      <c r="B240" s="41" t="s">
        <v>329</v>
      </c>
      <c r="C240" s="41" t="s">
        <v>11</v>
      </c>
      <c r="D240" s="30"/>
      <c r="E240" s="24" t="s">
        <v>757</v>
      </c>
      <c r="F240" s="8"/>
    </row>
    <row r="241" spans="1:6" s="10" customFormat="1" ht="24.6">
      <c r="A241" s="41" t="s">
        <v>403</v>
      </c>
      <c r="B241" s="41" t="s">
        <v>589</v>
      </c>
      <c r="C241" s="26"/>
      <c r="D241" s="27"/>
      <c r="E241" s="28"/>
      <c r="F241" s="8"/>
    </row>
    <row r="242" spans="1:6" s="10" customFormat="1">
      <c r="A242" s="29" t="s">
        <v>598</v>
      </c>
      <c r="B242" s="41" t="s">
        <v>324</v>
      </c>
      <c r="C242" s="41" t="s">
        <v>11</v>
      </c>
      <c r="D242" s="30"/>
      <c r="E242" s="24" t="s">
        <v>757</v>
      </c>
      <c r="F242" s="8"/>
    </row>
    <row r="243" spans="1:6" s="10" customFormat="1">
      <c r="A243" s="41">
        <v>115</v>
      </c>
      <c r="B243" s="41" t="s">
        <v>325</v>
      </c>
      <c r="C243" s="41" t="s">
        <v>11</v>
      </c>
      <c r="D243" s="30"/>
      <c r="E243" s="24" t="s">
        <v>757</v>
      </c>
      <c r="F243" s="8"/>
    </row>
    <row r="244" spans="1:6" s="10" customFormat="1">
      <c r="A244" s="41">
        <v>116</v>
      </c>
      <c r="B244" s="41" t="s">
        <v>326</v>
      </c>
      <c r="C244" s="41" t="s">
        <v>11</v>
      </c>
      <c r="D244" s="30"/>
      <c r="E244" s="24" t="s">
        <v>757</v>
      </c>
      <c r="F244" s="8"/>
    </row>
    <row r="245" spans="1:6" s="10" customFormat="1">
      <c r="A245" s="41">
        <v>117</v>
      </c>
      <c r="B245" s="41" t="s">
        <v>330</v>
      </c>
      <c r="C245" s="41" t="s">
        <v>11</v>
      </c>
      <c r="D245" s="30"/>
      <c r="E245" s="24" t="s">
        <v>757</v>
      </c>
      <c r="F245" s="8"/>
    </row>
    <row r="246" spans="1:6" s="10" customFormat="1">
      <c r="A246" s="41">
        <v>118</v>
      </c>
      <c r="B246" s="41" t="s">
        <v>331</v>
      </c>
      <c r="C246" s="41" t="s">
        <v>11</v>
      </c>
      <c r="D246" s="30"/>
      <c r="E246" s="24" t="s">
        <v>757</v>
      </c>
      <c r="F246" s="8"/>
    </row>
    <row r="247" spans="1:6" s="10" customFormat="1">
      <c r="A247" s="41">
        <v>119</v>
      </c>
      <c r="B247" s="41" t="s">
        <v>332</v>
      </c>
      <c r="C247" s="41" t="s">
        <v>11</v>
      </c>
      <c r="D247" s="30"/>
      <c r="E247" s="24" t="s">
        <v>757</v>
      </c>
      <c r="F247" s="8"/>
    </row>
    <row r="248" spans="1:6" s="10" customFormat="1">
      <c r="A248" s="41">
        <v>120</v>
      </c>
      <c r="B248" s="41" t="s">
        <v>333</v>
      </c>
      <c r="C248" s="41" t="s">
        <v>11</v>
      </c>
      <c r="D248" s="30"/>
      <c r="E248" s="24" t="s">
        <v>757</v>
      </c>
      <c r="F248" s="8"/>
    </row>
    <row r="249" spans="1:6" s="10" customFormat="1">
      <c r="A249" s="41">
        <v>124</v>
      </c>
      <c r="B249" s="41" t="s">
        <v>334</v>
      </c>
      <c r="C249" s="41" t="s">
        <v>11</v>
      </c>
      <c r="D249" s="30"/>
      <c r="E249" s="24" t="s">
        <v>757</v>
      </c>
      <c r="F249" s="8"/>
    </row>
    <row r="250" spans="1:6" s="10" customFormat="1">
      <c r="A250" s="41">
        <v>125</v>
      </c>
      <c r="B250" s="41" t="s">
        <v>335</v>
      </c>
      <c r="C250" s="41" t="s">
        <v>11</v>
      </c>
      <c r="D250" s="30"/>
      <c r="E250" s="24" t="s">
        <v>757</v>
      </c>
      <c r="F250" s="8"/>
    </row>
    <row r="251" spans="1:6" s="10" customFormat="1">
      <c r="A251" s="41">
        <v>126</v>
      </c>
      <c r="B251" s="41" t="s">
        <v>336</v>
      </c>
      <c r="C251" s="41" t="s">
        <v>11</v>
      </c>
      <c r="D251" s="30"/>
      <c r="E251" s="24" t="s">
        <v>757</v>
      </c>
      <c r="F251" s="8"/>
    </row>
    <row r="252" spans="1:6" s="10" customFormat="1">
      <c r="A252" s="41">
        <v>194</v>
      </c>
      <c r="B252" s="41" t="s">
        <v>337</v>
      </c>
      <c r="C252" s="41" t="s">
        <v>11</v>
      </c>
      <c r="D252" s="30"/>
      <c r="E252" s="24" t="s">
        <v>757</v>
      </c>
      <c r="F252" s="8"/>
    </row>
    <row r="253" spans="1:6" s="10" customFormat="1">
      <c r="A253" s="41">
        <v>195</v>
      </c>
      <c r="B253" s="41" t="s">
        <v>338</v>
      </c>
      <c r="C253" s="41" t="s">
        <v>11</v>
      </c>
      <c r="D253" s="30"/>
      <c r="E253" s="24" t="s">
        <v>757</v>
      </c>
      <c r="F253" s="8"/>
    </row>
    <row r="254" spans="1:6" s="10" customFormat="1">
      <c r="A254" s="41">
        <v>196</v>
      </c>
      <c r="B254" s="41" t="s">
        <v>339</v>
      </c>
      <c r="C254" s="41" t="s">
        <v>11</v>
      </c>
      <c r="D254" s="30"/>
      <c r="E254" s="24" t="s">
        <v>757</v>
      </c>
      <c r="F254" s="8"/>
    </row>
    <row r="255" spans="1:6" s="10" customFormat="1">
      <c r="A255" s="41">
        <v>202</v>
      </c>
      <c r="B255" s="41" t="s">
        <v>340</v>
      </c>
      <c r="C255" s="41" t="s">
        <v>11</v>
      </c>
      <c r="D255" s="30"/>
      <c r="E255" s="24" t="s">
        <v>757</v>
      </c>
      <c r="F255" s="8"/>
    </row>
    <row r="256" spans="1:6" s="10" customFormat="1">
      <c r="A256" s="41">
        <v>203</v>
      </c>
      <c r="B256" s="41" t="s">
        <v>341</v>
      </c>
      <c r="C256" s="41" t="s">
        <v>11</v>
      </c>
      <c r="D256" s="30"/>
      <c r="E256" s="24" t="s">
        <v>757</v>
      </c>
      <c r="F256" s="8"/>
    </row>
    <row r="257" spans="1:6" s="10" customFormat="1">
      <c r="A257" s="41">
        <v>204</v>
      </c>
      <c r="B257" s="41" t="s">
        <v>342</v>
      </c>
      <c r="C257" s="41" t="s">
        <v>11</v>
      </c>
      <c r="D257" s="30"/>
      <c r="E257" s="24" t="s">
        <v>757</v>
      </c>
      <c r="F257" s="8"/>
    </row>
    <row r="258" spans="1:6" s="10" customFormat="1">
      <c r="A258" s="41">
        <v>218</v>
      </c>
      <c r="B258" s="41" t="s">
        <v>343</v>
      </c>
      <c r="C258" s="41" t="s">
        <v>11</v>
      </c>
      <c r="D258" s="30"/>
      <c r="E258" s="24" t="s">
        <v>757</v>
      </c>
      <c r="F258" s="8"/>
    </row>
    <row r="259" spans="1:6" s="10" customFormat="1">
      <c r="A259" s="41">
        <v>219</v>
      </c>
      <c r="B259" s="41" t="s">
        <v>344</v>
      </c>
      <c r="C259" s="41" t="s">
        <v>11</v>
      </c>
      <c r="D259" s="30"/>
      <c r="E259" s="24" t="s">
        <v>757</v>
      </c>
      <c r="F259" s="8"/>
    </row>
    <row r="260" spans="1:6" s="10" customFormat="1" ht="24.6">
      <c r="A260" s="41" t="s">
        <v>404</v>
      </c>
      <c r="B260" s="41" t="s">
        <v>405</v>
      </c>
      <c r="C260" s="26"/>
      <c r="D260" s="27"/>
      <c r="E260" s="28"/>
      <c r="F260" s="8"/>
    </row>
    <row r="261" spans="1:6" s="10" customFormat="1">
      <c r="A261" s="29" t="s">
        <v>597</v>
      </c>
      <c r="B261" s="41" t="s">
        <v>318</v>
      </c>
      <c r="C261" s="41" t="s">
        <v>11</v>
      </c>
      <c r="D261" s="30"/>
      <c r="E261" s="24" t="s">
        <v>757</v>
      </c>
      <c r="F261" s="8"/>
    </row>
    <row r="262" spans="1:6" s="10" customFormat="1">
      <c r="A262" s="41">
        <v>109</v>
      </c>
      <c r="B262" s="41" t="s">
        <v>319</v>
      </c>
      <c r="C262" s="41" t="s">
        <v>11</v>
      </c>
      <c r="D262" s="30"/>
      <c r="E262" s="24" t="s">
        <v>757</v>
      </c>
      <c r="F262" s="8"/>
    </row>
    <row r="263" spans="1:6" s="10" customFormat="1">
      <c r="A263" s="41">
        <v>110</v>
      </c>
      <c r="B263" s="41" t="s">
        <v>320</v>
      </c>
      <c r="C263" s="41" t="s">
        <v>11</v>
      </c>
      <c r="D263" s="30"/>
      <c r="E263" s="24" t="s">
        <v>757</v>
      </c>
      <c r="F263" s="8"/>
    </row>
    <row r="264" spans="1:6" s="10" customFormat="1">
      <c r="A264" s="41">
        <v>111</v>
      </c>
      <c r="B264" s="41" t="s">
        <v>321</v>
      </c>
      <c r="C264" s="41" t="s">
        <v>11</v>
      </c>
      <c r="D264" s="30"/>
      <c r="E264" s="24" t="s">
        <v>757</v>
      </c>
      <c r="F264" s="8"/>
    </row>
    <row r="265" spans="1:6" s="10" customFormat="1">
      <c r="A265" s="41">
        <v>112</v>
      </c>
      <c r="B265" s="41" t="s">
        <v>322</v>
      </c>
      <c r="C265" s="41" t="s">
        <v>11</v>
      </c>
      <c r="D265" s="30"/>
      <c r="E265" s="24" t="s">
        <v>757</v>
      </c>
      <c r="F265" s="8"/>
    </row>
    <row r="266" spans="1:6" s="10" customFormat="1">
      <c r="A266" s="41">
        <v>113</v>
      </c>
      <c r="B266" s="41" t="s">
        <v>323</v>
      </c>
      <c r="C266" s="41" t="s">
        <v>11</v>
      </c>
      <c r="D266" s="30"/>
      <c r="E266" s="24" t="s">
        <v>757</v>
      </c>
      <c r="F266" s="8"/>
    </row>
    <row r="267" spans="1:6" s="10" customFormat="1">
      <c r="A267" s="41">
        <v>114</v>
      </c>
      <c r="B267" s="41" t="s">
        <v>324</v>
      </c>
      <c r="C267" s="41" t="s">
        <v>11</v>
      </c>
      <c r="D267" s="30"/>
      <c r="E267" s="24" t="s">
        <v>757</v>
      </c>
      <c r="F267" s="8"/>
    </row>
    <row r="268" spans="1:6" s="10" customFormat="1">
      <c r="A268" s="41">
        <v>115</v>
      </c>
      <c r="B268" s="41" t="s">
        <v>325</v>
      </c>
      <c r="C268" s="41" t="s">
        <v>11</v>
      </c>
      <c r="D268" s="30"/>
      <c r="E268" s="24" t="s">
        <v>757</v>
      </c>
      <c r="F268" s="8"/>
    </row>
    <row r="269" spans="1:6" s="10" customFormat="1">
      <c r="A269" s="41">
        <v>116</v>
      </c>
      <c r="B269" s="41" t="s">
        <v>326</v>
      </c>
      <c r="C269" s="41" t="s">
        <v>11</v>
      </c>
      <c r="D269" s="30"/>
      <c r="E269" s="24" t="s">
        <v>757</v>
      </c>
      <c r="F269" s="8"/>
    </row>
    <row r="270" spans="1:6" s="10" customFormat="1">
      <c r="A270" s="41">
        <v>117</v>
      </c>
      <c r="B270" s="41" t="s">
        <v>330</v>
      </c>
      <c r="C270" s="41" t="s">
        <v>11</v>
      </c>
      <c r="D270" s="30"/>
      <c r="E270" s="24" t="s">
        <v>757</v>
      </c>
      <c r="F270" s="8"/>
    </row>
    <row r="271" spans="1:6" s="10" customFormat="1">
      <c r="A271" s="41">
        <v>118</v>
      </c>
      <c r="B271" s="41" t="s">
        <v>331</v>
      </c>
      <c r="C271" s="41" t="s">
        <v>11</v>
      </c>
      <c r="D271" s="30"/>
      <c r="E271" s="24" t="s">
        <v>757</v>
      </c>
      <c r="F271" s="8"/>
    </row>
    <row r="272" spans="1:6" s="10" customFormat="1">
      <c r="A272" s="41">
        <v>119</v>
      </c>
      <c r="B272" s="41" t="s">
        <v>332</v>
      </c>
      <c r="C272" s="41" t="s">
        <v>11</v>
      </c>
      <c r="D272" s="30"/>
      <c r="E272" s="24" t="s">
        <v>757</v>
      </c>
      <c r="F272" s="8"/>
    </row>
    <row r="273" spans="1:6" s="10" customFormat="1">
      <c r="A273" s="41">
        <v>120</v>
      </c>
      <c r="B273" s="41" t="s">
        <v>333</v>
      </c>
      <c r="C273" s="41" t="s">
        <v>11</v>
      </c>
      <c r="D273" s="30"/>
      <c r="E273" s="24" t="s">
        <v>757</v>
      </c>
      <c r="F273" s="8"/>
    </row>
    <row r="274" spans="1:6" s="10" customFormat="1">
      <c r="A274" s="41">
        <v>121</v>
      </c>
      <c r="B274" s="41" t="s">
        <v>327</v>
      </c>
      <c r="C274" s="41" t="s">
        <v>11</v>
      </c>
      <c r="D274" s="30"/>
      <c r="E274" s="24" t="s">
        <v>757</v>
      </c>
      <c r="F274" s="8"/>
    </row>
    <row r="275" spans="1:6" s="10" customFormat="1">
      <c r="A275" s="41">
        <v>122</v>
      </c>
      <c r="B275" s="41" t="s">
        <v>328</v>
      </c>
      <c r="C275" s="41" t="s">
        <v>11</v>
      </c>
      <c r="D275" s="30"/>
      <c r="E275" s="24" t="s">
        <v>757</v>
      </c>
      <c r="F275" s="8"/>
    </row>
    <row r="276" spans="1:6" s="10" customFormat="1">
      <c r="A276" s="41">
        <v>123</v>
      </c>
      <c r="B276" s="41" t="s">
        <v>329</v>
      </c>
      <c r="C276" s="41" t="s">
        <v>11</v>
      </c>
      <c r="D276" s="30"/>
      <c r="E276" s="24" t="s">
        <v>757</v>
      </c>
      <c r="F276" s="8"/>
    </row>
    <row r="277" spans="1:6" s="10" customFormat="1">
      <c r="A277" s="41">
        <v>124</v>
      </c>
      <c r="B277" s="41" t="s">
        <v>334</v>
      </c>
      <c r="C277" s="41" t="s">
        <v>11</v>
      </c>
      <c r="D277" s="30"/>
      <c r="E277" s="24" t="s">
        <v>757</v>
      </c>
      <c r="F277" s="8"/>
    </row>
    <row r="278" spans="1:6" s="10" customFormat="1">
      <c r="A278" s="41">
        <v>125</v>
      </c>
      <c r="B278" s="41" t="s">
        <v>335</v>
      </c>
      <c r="C278" s="41" t="s">
        <v>11</v>
      </c>
      <c r="D278" s="30"/>
      <c r="E278" s="24" t="s">
        <v>757</v>
      </c>
      <c r="F278" s="8"/>
    </row>
    <row r="279" spans="1:6" s="10" customFormat="1">
      <c r="A279" s="41">
        <v>126</v>
      </c>
      <c r="B279" s="41" t="s">
        <v>336</v>
      </c>
      <c r="C279" s="41" t="s">
        <v>11</v>
      </c>
      <c r="D279" s="30"/>
      <c r="E279" s="24" t="s">
        <v>757</v>
      </c>
      <c r="F279" s="8"/>
    </row>
    <row r="280" spans="1:6" s="10" customFormat="1">
      <c r="A280" s="41">
        <v>127</v>
      </c>
      <c r="B280" s="41" t="s">
        <v>345</v>
      </c>
      <c r="C280" s="41" t="s">
        <v>11</v>
      </c>
      <c r="D280" s="30"/>
      <c r="E280" s="24" t="s">
        <v>757</v>
      </c>
      <c r="F280" s="8"/>
    </row>
    <row r="281" spans="1:6" s="10" customFormat="1">
      <c r="A281" s="41">
        <v>193</v>
      </c>
      <c r="B281" s="41" t="s">
        <v>346</v>
      </c>
      <c r="C281" s="41" t="s">
        <v>11</v>
      </c>
      <c r="D281" s="30"/>
      <c r="E281" s="24" t="s">
        <v>757</v>
      </c>
      <c r="F281" s="8"/>
    </row>
    <row r="282" spans="1:6" s="10" customFormat="1">
      <c r="A282" s="41">
        <v>194</v>
      </c>
      <c r="B282" s="41" t="s">
        <v>337</v>
      </c>
      <c r="C282" s="41" t="s">
        <v>11</v>
      </c>
      <c r="D282" s="30"/>
      <c r="E282" s="24" t="s">
        <v>757</v>
      </c>
      <c r="F282" s="8"/>
    </row>
    <row r="283" spans="1:6" s="10" customFormat="1">
      <c r="A283" s="41">
        <v>195</v>
      </c>
      <c r="B283" s="41" t="s">
        <v>338</v>
      </c>
      <c r="C283" s="41" t="s">
        <v>11</v>
      </c>
      <c r="D283" s="30"/>
      <c r="E283" s="24" t="s">
        <v>757</v>
      </c>
      <c r="F283" s="8"/>
    </row>
    <row r="284" spans="1:6" s="10" customFormat="1">
      <c r="A284" s="41">
        <v>196</v>
      </c>
      <c r="B284" s="41" t="s">
        <v>339</v>
      </c>
      <c r="C284" s="41" t="s">
        <v>11</v>
      </c>
      <c r="D284" s="30"/>
      <c r="E284" s="24" t="s">
        <v>757</v>
      </c>
      <c r="F284" s="8"/>
    </row>
    <row r="285" spans="1:6" s="10" customFormat="1">
      <c r="A285" s="41">
        <v>202</v>
      </c>
      <c r="B285" s="41" t="s">
        <v>340</v>
      </c>
      <c r="C285" s="41" t="s">
        <v>11</v>
      </c>
      <c r="D285" s="30"/>
      <c r="E285" s="24" t="s">
        <v>757</v>
      </c>
      <c r="F285" s="8"/>
    </row>
    <row r="286" spans="1:6" s="10" customFormat="1">
      <c r="A286" s="41">
        <v>203</v>
      </c>
      <c r="B286" s="41" t="s">
        <v>341</v>
      </c>
      <c r="C286" s="41" t="s">
        <v>11</v>
      </c>
      <c r="D286" s="30"/>
      <c r="E286" s="24" t="s">
        <v>757</v>
      </c>
      <c r="F286" s="8"/>
    </row>
    <row r="287" spans="1:6" s="10" customFormat="1">
      <c r="A287" s="41">
        <v>204</v>
      </c>
      <c r="B287" s="41" t="s">
        <v>342</v>
      </c>
      <c r="C287" s="41" t="s">
        <v>11</v>
      </c>
      <c r="D287" s="30"/>
      <c r="E287" s="24" t="s">
        <v>757</v>
      </c>
      <c r="F287" s="8"/>
    </row>
    <row r="288" spans="1:6" s="10" customFormat="1">
      <c r="A288" s="41">
        <v>210</v>
      </c>
      <c r="B288" s="41" t="s">
        <v>347</v>
      </c>
      <c r="C288" s="41" t="s">
        <v>11</v>
      </c>
      <c r="D288" s="30"/>
      <c r="E288" s="24" t="s">
        <v>757</v>
      </c>
      <c r="F288" s="8"/>
    </row>
    <row r="289" spans="1:6" s="10" customFormat="1">
      <c r="A289" s="41">
        <v>211</v>
      </c>
      <c r="B289" s="41" t="s">
        <v>348</v>
      </c>
      <c r="C289" s="41" t="s">
        <v>11</v>
      </c>
      <c r="D289" s="30"/>
      <c r="E289" s="24" t="s">
        <v>757</v>
      </c>
      <c r="F289" s="8"/>
    </row>
    <row r="290" spans="1:6" s="10" customFormat="1">
      <c r="A290" s="41">
        <v>212</v>
      </c>
      <c r="B290" s="41" t="s">
        <v>349</v>
      </c>
      <c r="C290" s="41" t="s">
        <v>11</v>
      </c>
      <c r="D290" s="30"/>
      <c r="E290" s="24" t="s">
        <v>757</v>
      </c>
      <c r="F290" s="8"/>
    </row>
    <row r="291" spans="1:6" s="10" customFormat="1">
      <c r="A291" s="41">
        <v>218</v>
      </c>
      <c r="B291" s="41" t="s">
        <v>343</v>
      </c>
      <c r="C291" s="41" t="s">
        <v>11</v>
      </c>
      <c r="D291" s="30"/>
      <c r="E291" s="24" t="s">
        <v>757</v>
      </c>
      <c r="F291" s="8"/>
    </row>
    <row r="292" spans="1:6" s="10" customFormat="1">
      <c r="A292" s="41">
        <v>219</v>
      </c>
      <c r="B292" s="41" t="s">
        <v>344</v>
      </c>
      <c r="C292" s="41" t="s">
        <v>11</v>
      </c>
      <c r="D292" s="30"/>
      <c r="E292" s="24" t="s">
        <v>757</v>
      </c>
      <c r="F292" s="8"/>
    </row>
    <row r="293" spans="1:6" s="10" customFormat="1" ht="24.6">
      <c r="A293" s="41" t="s">
        <v>406</v>
      </c>
      <c r="B293" s="41" t="s">
        <v>405</v>
      </c>
      <c r="C293" s="26"/>
      <c r="D293" s="27"/>
      <c r="E293" s="28"/>
      <c r="F293" s="8"/>
    </row>
    <row r="294" spans="1:6" s="10" customFormat="1">
      <c r="A294" s="29" t="s">
        <v>598</v>
      </c>
      <c r="B294" s="41" t="s">
        <v>324</v>
      </c>
      <c r="C294" s="41" t="s">
        <v>11</v>
      </c>
      <c r="D294" s="30"/>
      <c r="E294" s="24" t="s">
        <v>757</v>
      </c>
      <c r="F294" s="8"/>
    </row>
    <row r="295" spans="1:6" s="10" customFormat="1">
      <c r="A295" s="41">
        <v>115</v>
      </c>
      <c r="B295" s="41" t="s">
        <v>325</v>
      </c>
      <c r="C295" s="41" t="s">
        <v>11</v>
      </c>
      <c r="D295" s="30"/>
      <c r="E295" s="24" t="s">
        <v>757</v>
      </c>
      <c r="F295" s="8"/>
    </row>
    <row r="296" spans="1:6" s="10" customFormat="1">
      <c r="A296" s="41">
        <v>116</v>
      </c>
      <c r="B296" s="41" t="s">
        <v>326</v>
      </c>
      <c r="C296" s="41" t="s">
        <v>11</v>
      </c>
      <c r="D296" s="30"/>
      <c r="E296" s="24" t="s">
        <v>757</v>
      </c>
      <c r="F296" s="8"/>
    </row>
    <row r="297" spans="1:6" s="10" customFormat="1">
      <c r="A297" s="41">
        <v>117</v>
      </c>
      <c r="B297" s="41" t="s">
        <v>330</v>
      </c>
      <c r="C297" s="41" t="s">
        <v>11</v>
      </c>
      <c r="D297" s="30"/>
      <c r="E297" s="24" t="s">
        <v>757</v>
      </c>
      <c r="F297" s="8"/>
    </row>
    <row r="298" spans="1:6" s="10" customFormat="1">
      <c r="A298" s="41">
        <v>118</v>
      </c>
      <c r="B298" s="41" t="s">
        <v>331</v>
      </c>
      <c r="C298" s="41" t="s">
        <v>11</v>
      </c>
      <c r="D298" s="30"/>
      <c r="E298" s="24" t="s">
        <v>757</v>
      </c>
      <c r="F298" s="8"/>
    </row>
    <row r="299" spans="1:6" s="10" customFormat="1">
      <c r="A299" s="41">
        <v>119</v>
      </c>
      <c r="B299" s="41" t="s">
        <v>332</v>
      </c>
      <c r="C299" s="41" t="s">
        <v>11</v>
      </c>
      <c r="D299" s="30"/>
      <c r="E299" s="24" t="s">
        <v>757</v>
      </c>
      <c r="F299" s="8"/>
    </row>
    <row r="300" spans="1:6" s="10" customFormat="1">
      <c r="A300" s="41">
        <v>120</v>
      </c>
      <c r="B300" s="41" t="s">
        <v>333</v>
      </c>
      <c r="C300" s="41" t="s">
        <v>11</v>
      </c>
      <c r="D300" s="30"/>
      <c r="E300" s="24" t="s">
        <v>757</v>
      </c>
      <c r="F300" s="8"/>
    </row>
    <row r="301" spans="1:6" s="10" customFormat="1">
      <c r="A301" s="41">
        <v>124</v>
      </c>
      <c r="B301" s="41" t="s">
        <v>334</v>
      </c>
      <c r="C301" s="41" t="s">
        <v>11</v>
      </c>
      <c r="D301" s="30"/>
      <c r="E301" s="24" t="s">
        <v>757</v>
      </c>
      <c r="F301" s="8"/>
    </row>
    <row r="302" spans="1:6" s="10" customFormat="1">
      <c r="A302" s="41">
        <v>125</v>
      </c>
      <c r="B302" s="41" t="s">
        <v>335</v>
      </c>
      <c r="C302" s="41" t="s">
        <v>11</v>
      </c>
      <c r="D302" s="30"/>
      <c r="E302" s="24" t="s">
        <v>757</v>
      </c>
      <c r="F302" s="8"/>
    </row>
    <row r="303" spans="1:6" s="10" customFormat="1">
      <c r="A303" s="41">
        <v>126</v>
      </c>
      <c r="B303" s="41" t="s">
        <v>336</v>
      </c>
      <c r="C303" s="41" t="s">
        <v>11</v>
      </c>
      <c r="D303" s="30"/>
      <c r="E303" s="24" t="s">
        <v>757</v>
      </c>
      <c r="F303" s="8"/>
    </row>
    <row r="304" spans="1:6" s="10" customFormat="1">
      <c r="A304" s="41">
        <v>127</v>
      </c>
      <c r="B304" s="41" t="s">
        <v>345</v>
      </c>
      <c r="C304" s="41" t="s">
        <v>11</v>
      </c>
      <c r="D304" s="30"/>
      <c r="E304" s="24" t="s">
        <v>757</v>
      </c>
      <c r="F304" s="8"/>
    </row>
    <row r="305" spans="1:6" s="10" customFormat="1">
      <c r="A305" s="41">
        <v>193</v>
      </c>
      <c r="B305" s="41" t="s">
        <v>346</v>
      </c>
      <c r="C305" s="41" t="s">
        <v>11</v>
      </c>
      <c r="D305" s="30"/>
      <c r="E305" s="24" t="s">
        <v>757</v>
      </c>
      <c r="F305" s="8"/>
    </row>
    <row r="306" spans="1:6" s="10" customFormat="1">
      <c r="A306" s="41">
        <v>194</v>
      </c>
      <c r="B306" s="41" t="s">
        <v>337</v>
      </c>
      <c r="C306" s="41" t="s">
        <v>11</v>
      </c>
      <c r="D306" s="30"/>
      <c r="E306" s="24" t="s">
        <v>757</v>
      </c>
      <c r="F306" s="8"/>
    </row>
    <row r="307" spans="1:6" s="10" customFormat="1">
      <c r="A307" s="41">
        <v>195</v>
      </c>
      <c r="B307" s="41" t="s">
        <v>338</v>
      </c>
      <c r="C307" s="41" t="s">
        <v>11</v>
      </c>
      <c r="D307" s="30"/>
      <c r="E307" s="24" t="s">
        <v>757</v>
      </c>
      <c r="F307" s="8"/>
    </row>
    <row r="308" spans="1:6" s="10" customFormat="1">
      <c r="A308" s="41">
        <v>196</v>
      </c>
      <c r="B308" s="41" t="s">
        <v>339</v>
      </c>
      <c r="C308" s="41" t="s">
        <v>11</v>
      </c>
      <c r="D308" s="30"/>
      <c r="E308" s="24" t="s">
        <v>757</v>
      </c>
      <c r="F308" s="8"/>
    </row>
    <row r="309" spans="1:6" s="10" customFormat="1">
      <c r="A309" s="41">
        <v>197</v>
      </c>
      <c r="B309" s="41" t="s">
        <v>350</v>
      </c>
      <c r="C309" s="41" t="s">
        <v>11</v>
      </c>
      <c r="D309" s="30"/>
      <c r="E309" s="24" t="s">
        <v>757</v>
      </c>
      <c r="F309" s="8"/>
    </row>
    <row r="310" spans="1:6" s="10" customFormat="1">
      <c r="A310" s="41">
        <v>198</v>
      </c>
      <c r="B310" s="41" t="s">
        <v>351</v>
      </c>
      <c r="C310" s="41" t="s">
        <v>11</v>
      </c>
      <c r="D310" s="30"/>
      <c r="E310" s="24" t="s">
        <v>757</v>
      </c>
      <c r="F310" s="8"/>
    </row>
    <row r="311" spans="1:6" s="10" customFormat="1">
      <c r="A311" s="41">
        <v>199</v>
      </c>
      <c r="B311" s="41" t="s">
        <v>352</v>
      </c>
      <c r="C311" s="41" t="s">
        <v>11</v>
      </c>
      <c r="D311" s="30"/>
      <c r="E311" s="24" t="s">
        <v>757</v>
      </c>
      <c r="F311" s="8"/>
    </row>
    <row r="312" spans="1:6" s="10" customFormat="1">
      <c r="A312" s="41">
        <v>202</v>
      </c>
      <c r="B312" s="41" t="s">
        <v>340</v>
      </c>
      <c r="C312" s="41" t="s">
        <v>11</v>
      </c>
      <c r="D312" s="30"/>
      <c r="E312" s="24" t="s">
        <v>757</v>
      </c>
      <c r="F312" s="8"/>
    </row>
    <row r="313" spans="1:6" s="10" customFormat="1">
      <c r="A313" s="41">
        <v>203</v>
      </c>
      <c r="B313" s="41" t="s">
        <v>341</v>
      </c>
      <c r="C313" s="41" t="s">
        <v>11</v>
      </c>
      <c r="D313" s="30"/>
      <c r="E313" s="24" t="s">
        <v>757</v>
      </c>
      <c r="F313" s="8"/>
    </row>
    <row r="314" spans="1:6" s="10" customFormat="1">
      <c r="A314" s="41">
        <v>204</v>
      </c>
      <c r="B314" s="41" t="s">
        <v>342</v>
      </c>
      <c r="C314" s="41" t="s">
        <v>11</v>
      </c>
      <c r="D314" s="30"/>
      <c r="E314" s="24" t="s">
        <v>757</v>
      </c>
      <c r="F314" s="8"/>
    </row>
    <row r="315" spans="1:6" s="10" customFormat="1">
      <c r="A315" s="41">
        <v>205</v>
      </c>
      <c r="B315" s="41" t="s">
        <v>353</v>
      </c>
      <c r="C315" s="41" t="s">
        <v>11</v>
      </c>
      <c r="D315" s="30"/>
      <c r="E315" s="24" t="s">
        <v>757</v>
      </c>
      <c r="F315" s="8"/>
    </row>
    <row r="316" spans="1:6" s="10" customFormat="1">
      <c r="A316" s="41">
        <v>206</v>
      </c>
      <c r="B316" s="41" t="s">
        <v>354</v>
      </c>
      <c r="C316" s="41" t="s">
        <v>11</v>
      </c>
      <c r="D316" s="30"/>
      <c r="E316" s="24" t="s">
        <v>757</v>
      </c>
      <c r="F316" s="8"/>
    </row>
    <row r="317" spans="1:6" s="10" customFormat="1">
      <c r="A317" s="41">
        <v>207</v>
      </c>
      <c r="B317" s="41" t="s">
        <v>355</v>
      </c>
      <c r="C317" s="41" t="s">
        <v>11</v>
      </c>
      <c r="D317" s="30"/>
      <c r="E317" s="24" t="s">
        <v>757</v>
      </c>
      <c r="F317" s="8"/>
    </row>
    <row r="318" spans="1:6" s="10" customFormat="1">
      <c r="A318" s="41">
        <v>210</v>
      </c>
      <c r="B318" s="41" t="s">
        <v>347</v>
      </c>
      <c r="C318" s="41" t="s">
        <v>11</v>
      </c>
      <c r="D318" s="30"/>
      <c r="E318" s="24" t="s">
        <v>757</v>
      </c>
      <c r="F318" s="8"/>
    </row>
    <row r="319" spans="1:6" s="10" customFormat="1">
      <c r="A319" s="41">
        <v>211</v>
      </c>
      <c r="B319" s="41" t="s">
        <v>348</v>
      </c>
      <c r="C319" s="41" t="s">
        <v>11</v>
      </c>
      <c r="D319" s="30"/>
      <c r="E319" s="24" t="s">
        <v>757</v>
      </c>
      <c r="F319" s="8"/>
    </row>
    <row r="320" spans="1:6" s="10" customFormat="1">
      <c r="A320" s="41">
        <v>212</v>
      </c>
      <c r="B320" s="41" t="s">
        <v>349</v>
      </c>
      <c r="C320" s="41" t="s">
        <v>11</v>
      </c>
      <c r="D320" s="30"/>
      <c r="E320" s="24" t="s">
        <v>757</v>
      </c>
      <c r="F320" s="8"/>
    </row>
    <row r="321" spans="1:6" s="10" customFormat="1">
      <c r="A321" s="41">
        <v>213</v>
      </c>
      <c r="B321" s="41" t="s">
        <v>356</v>
      </c>
      <c r="C321" s="41" t="s">
        <v>11</v>
      </c>
      <c r="D321" s="30"/>
      <c r="E321" s="24" t="s">
        <v>757</v>
      </c>
      <c r="F321" s="8"/>
    </row>
    <row r="322" spans="1:6" s="10" customFormat="1">
      <c r="A322" s="41">
        <v>214</v>
      </c>
      <c r="B322" s="41" t="s">
        <v>357</v>
      </c>
      <c r="C322" s="41" t="s">
        <v>11</v>
      </c>
      <c r="D322" s="30"/>
      <c r="E322" s="24" t="s">
        <v>757</v>
      </c>
      <c r="F322" s="8"/>
    </row>
    <row r="323" spans="1:6" s="10" customFormat="1">
      <c r="A323" s="41">
        <v>215</v>
      </c>
      <c r="B323" s="41" t="s">
        <v>358</v>
      </c>
      <c r="C323" s="41" t="s">
        <v>11</v>
      </c>
      <c r="D323" s="30"/>
      <c r="E323" s="24" t="s">
        <v>757</v>
      </c>
      <c r="F323" s="8"/>
    </row>
    <row r="324" spans="1:6" s="10" customFormat="1">
      <c r="A324" s="41">
        <v>218</v>
      </c>
      <c r="B324" s="41" t="s">
        <v>343</v>
      </c>
      <c r="C324" s="41" t="s">
        <v>11</v>
      </c>
      <c r="D324" s="30"/>
      <c r="E324" s="24" t="s">
        <v>757</v>
      </c>
      <c r="F324" s="8"/>
    </row>
    <row r="325" spans="1:6" s="10" customFormat="1" ht="14.1" thickBot="1">
      <c r="A325" s="41">
        <v>219</v>
      </c>
      <c r="B325" s="41" t="s">
        <v>344</v>
      </c>
      <c r="C325" s="41" t="s">
        <v>11</v>
      </c>
      <c r="D325" s="30"/>
      <c r="E325" s="24" t="s">
        <v>757</v>
      </c>
      <c r="F325" s="8"/>
    </row>
    <row r="326" spans="1:6" s="10" customFormat="1" ht="37.200000000000003" thickBot="1">
      <c r="A326" s="41" t="s">
        <v>722</v>
      </c>
      <c r="B326" s="41" t="s">
        <v>723</v>
      </c>
      <c r="C326" s="115" t="s">
        <v>724</v>
      </c>
      <c r="D326" s="27"/>
      <c r="E326" s="28"/>
      <c r="F326" s="8"/>
    </row>
    <row r="327" spans="1:6" s="10" customFormat="1" ht="14.1" thickBot="1">
      <c r="A327" s="29" t="s">
        <v>727</v>
      </c>
      <c r="B327" s="115" t="s">
        <v>215</v>
      </c>
      <c r="C327" s="116" t="s">
        <v>725</v>
      </c>
      <c r="D327" s="30"/>
      <c r="E327" s="24" t="s">
        <v>757</v>
      </c>
      <c r="F327" s="8"/>
    </row>
    <row r="328" spans="1:6" s="10" customFormat="1" ht="14.1" thickBot="1">
      <c r="A328" s="41">
        <v>64</v>
      </c>
      <c r="B328" s="116" t="s">
        <v>216</v>
      </c>
      <c r="C328" s="116" t="s">
        <v>725</v>
      </c>
      <c r="D328" s="30"/>
      <c r="E328" s="24" t="s">
        <v>757</v>
      </c>
      <c r="F328" s="8"/>
    </row>
    <row r="329" spans="1:6" s="10" customFormat="1" ht="14.1" thickBot="1">
      <c r="A329" s="41">
        <v>78</v>
      </c>
      <c r="B329" s="116" t="s">
        <v>217</v>
      </c>
      <c r="C329" s="116" t="s">
        <v>725</v>
      </c>
      <c r="D329" s="30"/>
      <c r="E329" s="24" t="s">
        <v>757</v>
      </c>
      <c r="F329" s="8"/>
    </row>
    <row r="330" spans="1:6" s="10" customFormat="1" ht="14.1" thickBot="1">
      <c r="A330" s="41">
        <v>77</v>
      </c>
      <c r="B330" s="116" t="s">
        <v>218</v>
      </c>
      <c r="C330" s="116" t="s">
        <v>725</v>
      </c>
      <c r="D330" s="30"/>
      <c r="E330" s="24" t="s">
        <v>757</v>
      </c>
      <c r="F330" s="8"/>
    </row>
    <row r="331" spans="1:6" s="10" customFormat="1" ht="14.1" thickBot="1">
      <c r="A331" s="41">
        <v>97</v>
      </c>
      <c r="B331" s="116" t="s">
        <v>728</v>
      </c>
      <c r="C331" s="116" t="s">
        <v>725</v>
      </c>
      <c r="D331" s="30"/>
      <c r="E331" s="24" t="s">
        <v>757</v>
      </c>
      <c r="F331" s="8"/>
    </row>
    <row r="332" spans="1:6" s="10" customFormat="1" ht="14.1" thickBot="1">
      <c r="A332" s="41">
        <v>96</v>
      </c>
      <c r="B332" s="116" t="s">
        <v>729</v>
      </c>
      <c r="C332" s="116" t="s">
        <v>725</v>
      </c>
      <c r="D332" s="30"/>
      <c r="E332" s="24" t="s">
        <v>757</v>
      </c>
      <c r="F332" s="8"/>
    </row>
    <row r="333" spans="1:6" s="10" customFormat="1" ht="14.1" thickBot="1">
      <c r="A333" s="41">
        <v>102</v>
      </c>
      <c r="B333" s="116" t="s">
        <v>454</v>
      </c>
      <c r="C333" s="116" t="s">
        <v>725</v>
      </c>
      <c r="D333" s="30"/>
      <c r="E333" s="24" t="s">
        <v>757</v>
      </c>
      <c r="F333" s="8"/>
    </row>
    <row r="334" spans="1:6" s="10" customFormat="1" ht="14.1" thickBot="1">
      <c r="A334" s="41">
        <v>101</v>
      </c>
      <c r="B334" s="116" t="s">
        <v>455</v>
      </c>
      <c r="C334" s="116" t="s">
        <v>725</v>
      </c>
      <c r="D334" s="30"/>
      <c r="E334" s="24" t="s">
        <v>757</v>
      </c>
      <c r="F334" s="8"/>
    </row>
    <row r="335" spans="1:6" s="10" customFormat="1" ht="14.1" thickBot="1">
      <c r="A335" s="41">
        <v>95</v>
      </c>
      <c r="B335" s="116" t="s">
        <v>730</v>
      </c>
      <c r="C335" s="116" t="s">
        <v>725</v>
      </c>
      <c r="D335" s="30"/>
      <c r="E335" s="24" t="s">
        <v>757</v>
      </c>
      <c r="F335" s="8"/>
    </row>
    <row r="336" spans="1:6" s="10" customFormat="1" ht="14.1" thickBot="1">
      <c r="A336" s="41">
        <v>105</v>
      </c>
      <c r="B336" s="116" t="s">
        <v>731</v>
      </c>
      <c r="C336" s="116" t="s">
        <v>725</v>
      </c>
      <c r="D336" s="30"/>
      <c r="E336" s="24" t="s">
        <v>757</v>
      </c>
      <c r="F336" s="8"/>
    </row>
    <row r="337" spans="1:6" s="10" customFormat="1" ht="14.1" thickBot="1">
      <c r="A337" s="41">
        <v>94</v>
      </c>
      <c r="B337" s="116" t="s">
        <v>732</v>
      </c>
      <c r="C337" s="116" t="s">
        <v>725</v>
      </c>
      <c r="D337" s="30"/>
      <c r="E337" s="24" t="s">
        <v>757</v>
      </c>
      <c r="F337" s="8"/>
    </row>
    <row r="338" spans="1:6" s="10" customFormat="1" ht="14.1" thickBot="1">
      <c r="A338" s="41">
        <v>104</v>
      </c>
      <c r="B338" s="116" t="s">
        <v>733</v>
      </c>
      <c r="C338" s="116" t="s">
        <v>725</v>
      </c>
      <c r="D338" s="30"/>
      <c r="E338" s="24" t="s">
        <v>757</v>
      </c>
      <c r="F338" s="8"/>
    </row>
    <row r="339" spans="1:6" s="10" customFormat="1" ht="14.1" thickBot="1">
      <c r="A339" s="41">
        <v>93</v>
      </c>
      <c r="B339" s="116" t="s">
        <v>734</v>
      </c>
      <c r="C339" s="116" t="s">
        <v>725</v>
      </c>
      <c r="D339" s="30"/>
      <c r="E339" s="24" t="s">
        <v>757</v>
      </c>
      <c r="F339" s="8"/>
    </row>
    <row r="340" spans="1:6" s="10" customFormat="1" ht="14.1" thickBot="1">
      <c r="A340" s="41">
        <v>103</v>
      </c>
      <c r="B340" s="116" t="s">
        <v>735</v>
      </c>
      <c r="C340" s="116" t="s">
        <v>725</v>
      </c>
      <c r="D340" s="30"/>
      <c r="E340" s="24" t="s">
        <v>757</v>
      </c>
      <c r="F340" s="8"/>
    </row>
    <row r="341" spans="1:6" s="10" customFormat="1" ht="14.1" thickBot="1">
      <c r="A341" s="41">
        <v>98</v>
      </c>
      <c r="B341" s="116" t="s">
        <v>736</v>
      </c>
      <c r="C341" s="116" t="s">
        <v>725</v>
      </c>
      <c r="D341" s="30"/>
      <c r="E341" s="24" t="s">
        <v>757</v>
      </c>
      <c r="F341" s="8"/>
    </row>
    <row r="342" spans="1:6" s="10" customFormat="1" ht="14.1" thickBot="1">
      <c r="A342" s="41">
        <v>100</v>
      </c>
      <c r="B342" s="116" t="s">
        <v>737</v>
      </c>
      <c r="C342" s="116" t="s">
        <v>725</v>
      </c>
      <c r="D342" s="30"/>
      <c r="E342" s="24" t="s">
        <v>757</v>
      </c>
      <c r="F342" s="8"/>
    </row>
    <row r="343" spans="1:6" s="10" customFormat="1" ht="14.1" thickBot="1">
      <c r="A343" s="41">
        <v>99</v>
      </c>
      <c r="B343" s="116" t="s">
        <v>738</v>
      </c>
      <c r="C343" s="116" t="s">
        <v>725</v>
      </c>
      <c r="D343" s="30"/>
      <c r="E343" s="24" t="s">
        <v>757</v>
      </c>
      <c r="F343" s="8"/>
    </row>
    <row r="344" spans="1:6" s="10" customFormat="1" ht="14.1" thickBot="1">
      <c r="A344" s="41">
        <v>106</v>
      </c>
      <c r="B344" s="116" t="s">
        <v>739</v>
      </c>
      <c r="C344" s="116" t="s">
        <v>726</v>
      </c>
      <c r="D344" s="30"/>
      <c r="E344" s="24" t="s">
        <v>757</v>
      </c>
      <c r="F344" s="8"/>
    </row>
    <row r="345" spans="1:6" s="10" customFormat="1" ht="14.1" thickBot="1">
      <c r="A345" s="41">
        <v>107</v>
      </c>
      <c r="B345" s="116" t="s">
        <v>740</v>
      </c>
      <c r="C345" s="116" t="s">
        <v>726</v>
      </c>
      <c r="D345" s="30"/>
      <c r="E345" s="24" t="s">
        <v>757</v>
      </c>
      <c r="F345" s="8"/>
    </row>
    <row r="346" spans="1:6" s="10" customFormat="1" ht="24.6">
      <c r="A346" s="41" t="s">
        <v>407</v>
      </c>
      <c r="B346" s="41" t="s">
        <v>408</v>
      </c>
      <c r="C346" s="26"/>
      <c r="D346" s="27"/>
      <c r="E346" s="28"/>
      <c r="F346" s="8"/>
    </row>
    <row r="347" spans="1:6" s="10" customFormat="1">
      <c r="A347" s="29" t="s">
        <v>597</v>
      </c>
      <c r="B347" s="41" t="s">
        <v>318</v>
      </c>
      <c r="C347" s="41" t="s">
        <v>11</v>
      </c>
      <c r="D347" s="30"/>
      <c r="E347" s="24" t="s">
        <v>757</v>
      </c>
      <c r="F347" s="8"/>
    </row>
    <row r="348" spans="1:6" s="10" customFormat="1">
      <c r="A348" s="41">
        <v>109</v>
      </c>
      <c r="B348" s="41" t="s">
        <v>319</v>
      </c>
      <c r="C348" s="41" t="s">
        <v>11</v>
      </c>
      <c r="D348" s="30"/>
      <c r="E348" s="24" t="s">
        <v>757</v>
      </c>
      <c r="F348" s="8"/>
    </row>
    <row r="349" spans="1:6" s="10" customFormat="1">
      <c r="A349" s="41">
        <v>110</v>
      </c>
      <c r="B349" s="41" t="s">
        <v>320</v>
      </c>
      <c r="C349" s="41" t="s">
        <v>11</v>
      </c>
      <c r="D349" s="30"/>
      <c r="E349" s="24" t="s">
        <v>757</v>
      </c>
      <c r="F349" s="8"/>
    </row>
    <row r="350" spans="1:6" s="10" customFormat="1">
      <c r="A350" s="41">
        <v>111</v>
      </c>
      <c r="B350" s="41" t="s">
        <v>321</v>
      </c>
      <c r="C350" s="41" t="s">
        <v>11</v>
      </c>
      <c r="D350" s="30"/>
      <c r="E350" s="24" t="s">
        <v>757</v>
      </c>
      <c r="F350" s="8"/>
    </row>
    <row r="351" spans="1:6" s="10" customFormat="1">
      <c r="A351" s="41">
        <v>112</v>
      </c>
      <c r="B351" s="41" t="s">
        <v>322</v>
      </c>
      <c r="C351" s="41" t="s">
        <v>11</v>
      </c>
      <c r="D351" s="30"/>
      <c r="E351" s="24" t="s">
        <v>757</v>
      </c>
      <c r="F351" s="8"/>
    </row>
    <row r="352" spans="1:6" s="10" customFormat="1">
      <c r="A352" s="41">
        <v>113</v>
      </c>
      <c r="B352" s="41" t="s">
        <v>323</v>
      </c>
      <c r="C352" s="41" t="s">
        <v>11</v>
      </c>
      <c r="D352" s="30"/>
      <c r="E352" s="24" t="s">
        <v>757</v>
      </c>
      <c r="F352" s="8"/>
    </row>
    <row r="353" spans="1:6" s="10" customFormat="1">
      <c r="A353" s="41">
        <v>114</v>
      </c>
      <c r="B353" s="41" t="s">
        <v>324</v>
      </c>
      <c r="C353" s="41" t="s">
        <v>11</v>
      </c>
      <c r="D353" s="30"/>
      <c r="E353" s="24" t="s">
        <v>757</v>
      </c>
      <c r="F353" s="8"/>
    </row>
    <row r="354" spans="1:6" s="10" customFormat="1">
      <c r="A354" s="41">
        <v>115</v>
      </c>
      <c r="B354" s="41" t="s">
        <v>325</v>
      </c>
      <c r="C354" s="41" t="s">
        <v>11</v>
      </c>
      <c r="D354" s="30"/>
      <c r="E354" s="24" t="s">
        <v>757</v>
      </c>
      <c r="F354" s="8"/>
    </row>
    <row r="355" spans="1:6" s="10" customFormat="1">
      <c r="A355" s="41">
        <v>116</v>
      </c>
      <c r="B355" s="41" t="s">
        <v>326</v>
      </c>
      <c r="C355" s="41" t="s">
        <v>11</v>
      </c>
      <c r="D355" s="30"/>
      <c r="E355" s="24" t="s">
        <v>757</v>
      </c>
      <c r="F355" s="8"/>
    </row>
    <row r="356" spans="1:6" s="10" customFormat="1">
      <c r="A356" s="41">
        <v>117</v>
      </c>
      <c r="B356" s="41" t="s">
        <v>330</v>
      </c>
      <c r="C356" s="41" t="s">
        <v>11</v>
      </c>
      <c r="D356" s="30"/>
      <c r="E356" s="24" t="s">
        <v>757</v>
      </c>
      <c r="F356" s="8"/>
    </row>
    <row r="357" spans="1:6" s="10" customFormat="1">
      <c r="A357" s="41">
        <v>118</v>
      </c>
      <c r="B357" s="41" t="s">
        <v>331</v>
      </c>
      <c r="C357" s="41" t="s">
        <v>11</v>
      </c>
      <c r="D357" s="30"/>
      <c r="E357" s="24" t="s">
        <v>757</v>
      </c>
      <c r="F357" s="8"/>
    </row>
    <row r="358" spans="1:6" s="10" customFormat="1">
      <c r="A358" s="41">
        <v>119</v>
      </c>
      <c r="B358" s="41" t="s">
        <v>332</v>
      </c>
      <c r="C358" s="41" t="s">
        <v>11</v>
      </c>
      <c r="D358" s="30"/>
      <c r="E358" s="24" t="s">
        <v>757</v>
      </c>
      <c r="F358" s="8"/>
    </row>
    <row r="359" spans="1:6" s="10" customFormat="1">
      <c r="A359" s="41">
        <v>120</v>
      </c>
      <c r="B359" s="41" t="s">
        <v>333</v>
      </c>
      <c r="C359" s="41" t="s">
        <v>11</v>
      </c>
      <c r="D359" s="30"/>
      <c r="E359" s="24" t="s">
        <v>757</v>
      </c>
      <c r="F359" s="8"/>
    </row>
    <row r="360" spans="1:6" s="10" customFormat="1">
      <c r="A360" s="41">
        <v>121</v>
      </c>
      <c r="B360" s="41" t="s">
        <v>327</v>
      </c>
      <c r="C360" s="41" t="s">
        <v>11</v>
      </c>
      <c r="D360" s="30"/>
      <c r="E360" s="24" t="s">
        <v>757</v>
      </c>
      <c r="F360" s="8"/>
    </row>
    <row r="361" spans="1:6" s="10" customFormat="1">
      <c r="A361" s="41">
        <v>122</v>
      </c>
      <c r="B361" s="41" t="s">
        <v>328</v>
      </c>
      <c r="C361" s="41" t="s">
        <v>11</v>
      </c>
      <c r="D361" s="30"/>
      <c r="E361" s="24" t="s">
        <v>757</v>
      </c>
      <c r="F361" s="8"/>
    </row>
    <row r="362" spans="1:6" s="10" customFormat="1">
      <c r="A362" s="41">
        <v>123</v>
      </c>
      <c r="B362" s="41" t="s">
        <v>329</v>
      </c>
      <c r="C362" s="41" t="s">
        <v>11</v>
      </c>
      <c r="D362" s="30"/>
      <c r="E362" s="24" t="s">
        <v>757</v>
      </c>
      <c r="F362" s="8"/>
    </row>
    <row r="363" spans="1:6" s="10" customFormat="1">
      <c r="A363" s="41">
        <v>124</v>
      </c>
      <c r="B363" s="41" t="s">
        <v>334</v>
      </c>
      <c r="C363" s="41" t="s">
        <v>11</v>
      </c>
      <c r="D363" s="30"/>
      <c r="E363" s="24" t="s">
        <v>757</v>
      </c>
      <c r="F363" s="8"/>
    </row>
    <row r="364" spans="1:6" s="10" customFormat="1">
      <c r="A364" s="41">
        <v>125</v>
      </c>
      <c r="B364" s="41" t="s">
        <v>335</v>
      </c>
      <c r="C364" s="41" t="s">
        <v>11</v>
      </c>
      <c r="D364" s="30"/>
      <c r="E364" s="24" t="s">
        <v>757</v>
      </c>
      <c r="F364" s="8"/>
    </row>
    <row r="365" spans="1:6" s="10" customFormat="1">
      <c r="A365" s="41">
        <v>126</v>
      </c>
      <c r="B365" s="41" t="s">
        <v>336</v>
      </c>
      <c r="C365" s="41" t="s">
        <v>11</v>
      </c>
      <c r="D365" s="30"/>
      <c r="E365" s="24" t="s">
        <v>757</v>
      </c>
      <c r="F365" s="8"/>
    </row>
    <row r="366" spans="1:6" s="10" customFormat="1">
      <c r="A366" s="41">
        <v>127</v>
      </c>
      <c r="B366" s="41" t="s">
        <v>345</v>
      </c>
      <c r="C366" s="41" t="s">
        <v>11</v>
      </c>
      <c r="D366" s="30"/>
      <c r="E366" s="24" t="s">
        <v>757</v>
      </c>
      <c r="F366" s="8"/>
    </row>
    <row r="367" spans="1:6" s="10" customFormat="1">
      <c r="A367" s="41">
        <v>193</v>
      </c>
      <c r="B367" s="41" t="s">
        <v>346</v>
      </c>
      <c r="C367" s="41" t="s">
        <v>11</v>
      </c>
      <c r="D367" s="30"/>
      <c r="E367" s="24" t="s">
        <v>757</v>
      </c>
      <c r="F367" s="8"/>
    </row>
    <row r="368" spans="1:6" s="10" customFormat="1">
      <c r="A368" s="41">
        <v>194</v>
      </c>
      <c r="B368" s="41" t="s">
        <v>337</v>
      </c>
      <c r="C368" s="41" t="s">
        <v>11</v>
      </c>
      <c r="D368" s="30"/>
      <c r="E368" s="24" t="s">
        <v>757</v>
      </c>
      <c r="F368" s="8"/>
    </row>
    <row r="369" spans="1:6" s="10" customFormat="1">
      <c r="A369" s="41">
        <v>195</v>
      </c>
      <c r="B369" s="41" t="s">
        <v>338</v>
      </c>
      <c r="C369" s="41" t="s">
        <v>11</v>
      </c>
      <c r="D369" s="30"/>
      <c r="E369" s="24" t="s">
        <v>757</v>
      </c>
      <c r="F369" s="8"/>
    </row>
    <row r="370" spans="1:6" s="10" customFormat="1">
      <c r="A370" s="41">
        <v>196</v>
      </c>
      <c r="B370" s="41" t="s">
        <v>339</v>
      </c>
      <c r="C370" s="41" t="s">
        <v>11</v>
      </c>
      <c r="D370" s="30"/>
      <c r="E370" s="24" t="s">
        <v>757</v>
      </c>
      <c r="F370" s="8"/>
    </row>
    <row r="371" spans="1:6" s="10" customFormat="1">
      <c r="A371" s="41">
        <v>197</v>
      </c>
      <c r="B371" s="41" t="s">
        <v>350</v>
      </c>
      <c r="C371" s="41" t="s">
        <v>11</v>
      </c>
      <c r="D371" s="30"/>
      <c r="E371" s="24" t="s">
        <v>757</v>
      </c>
      <c r="F371" s="8"/>
    </row>
    <row r="372" spans="1:6" s="10" customFormat="1">
      <c r="A372" s="41">
        <v>198</v>
      </c>
      <c r="B372" s="41" t="s">
        <v>351</v>
      </c>
      <c r="C372" s="41" t="s">
        <v>11</v>
      </c>
      <c r="D372" s="30"/>
      <c r="E372" s="24" t="s">
        <v>757</v>
      </c>
      <c r="F372" s="8"/>
    </row>
    <row r="373" spans="1:6" s="10" customFormat="1">
      <c r="A373" s="41">
        <v>199</v>
      </c>
      <c r="B373" s="41" t="s">
        <v>352</v>
      </c>
      <c r="C373" s="41" t="s">
        <v>11</v>
      </c>
      <c r="D373" s="30"/>
      <c r="E373" s="24" t="s">
        <v>757</v>
      </c>
      <c r="F373" s="8"/>
    </row>
    <row r="374" spans="1:6" s="10" customFormat="1">
      <c r="A374" s="41">
        <v>200</v>
      </c>
      <c r="B374" s="41" t="s">
        <v>359</v>
      </c>
      <c r="C374" s="41" t="s">
        <v>11</v>
      </c>
      <c r="D374" s="30"/>
      <c r="E374" s="24" t="s">
        <v>757</v>
      </c>
      <c r="F374" s="8"/>
    </row>
    <row r="375" spans="1:6" s="10" customFormat="1">
      <c r="A375" s="41">
        <v>201</v>
      </c>
      <c r="B375" s="41" t="s">
        <v>360</v>
      </c>
      <c r="C375" s="41" t="s">
        <v>11</v>
      </c>
      <c r="D375" s="30"/>
      <c r="E375" s="24" t="s">
        <v>757</v>
      </c>
      <c r="F375" s="8"/>
    </row>
    <row r="376" spans="1:6" s="10" customFormat="1">
      <c r="A376" s="41">
        <v>202</v>
      </c>
      <c r="B376" s="41" t="s">
        <v>340</v>
      </c>
      <c r="C376" s="41" t="s">
        <v>11</v>
      </c>
      <c r="D376" s="30"/>
      <c r="E376" s="24" t="s">
        <v>757</v>
      </c>
      <c r="F376" s="8"/>
    </row>
    <row r="377" spans="1:6" s="10" customFormat="1">
      <c r="A377" s="41">
        <v>203</v>
      </c>
      <c r="B377" s="41" t="s">
        <v>341</v>
      </c>
      <c r="C377" s="41" t="s">
        <v>11</v>
      </c>
      <c r="D377" s="30"/>
      <c r="E377" s="24" t="s">
        <v>757</v>
      </c>
      <c r="F377" s="8"/>
    </row>
    <row r="378" spans="1:6" s="10" customFormat="1">
      <c r="A378" s="41">
        <v>204</v>
      </c>
      <c r="B378" s="41" t="s">
        <v>342</v>
      </c>
      <c r="C378" s="41" t="s">
        <v>11</v>
      </c>
      <c r="D378" s="30"/>
      <c r="E378" s="24" t="s">
        <v>757</v>
      </c>
      <c r="F378" s="8"/>
    </row>
    <row r="379" spans="1:6" s="10" customFormat="1">
      <c r="A379" s="41">
        <v>205</v>
      </c>
      <c r="B379" s="41" t="s">
        <v>353</v>
      </c>
      <c r="C379" s="41" t="s">
        <v>11</v>
      </c>
      <c r="D379" s="30"/>
      <c r="E379" s="24" t="s">
        <v>757</v>
      </c>
      <c r="F379" s="8"/>
    </row>
    <row r="380" spans="1:6" s="10" customFormat="1">
      <c r="A380" s="41">
        <v>206</v>
      </c>
      <c r="B380" s="41" t="s">
        <v>354</v>
      </c>
      <c r="C380" s="41" t="s">
        <v>11</v>
      </c>
      <c r="D380" s="30"/>
      <c r="E380" s="24" t="s">
        <v>757</v>
      </c>
      <c r="F380" s="8"/>
    </row>
    <row r="381" spans="1:6" s="10" customFormat="1">
      <c r="A381" s="41">
        <v>207</v>
      </c>
      <c r="B381" s="41" t="s">
        <v>355</v>
      </c>
      <c r="C381" s="41" t="s">
        <v>11</v>
      </c>
      <c r="D381" s="30"/>
      <c r="E381" s="24" t="s">
        <v>757</v>
      </c>
      <c r="F381" s="8"/>
    </row>
    <row r="382" spans="1:6" s="10" customFormat="1">
      <c r="A382" s="41">
        <v>208</v>
      </c>
      <c r="B382" s="41" t="s">
        <v>361</v>
      </c>
      <c r="C382" s="41" t="s">
        <v>11</v>
      </c>
      <c r="D382" s="30"/>
      <c r="E382" s="24" t="s">
        <v>757</v>
      </c>
      <c r="F382" s="8"/>
    </row>
    <row r="383" spans="1:6" s="10" customFormat="1">
      <c r="A383" s="41">
        <v>209</v>
      </c>
      <c r="B383" s="41" t="s">
        <v>362</v>
      </c>
      <c r="C383" s="41" t="s">
        <v>11</v>
      </c>
      <c r="D383" s="30"/>
      <c r="E383" s="24" t="s">
        <v>757</v>
      </c>
      <c r="F383" s="8"/>
    </row>
    <row r="384" spans="1:6" s="10" customFormat="1">
      <c r="A384" s="41">
        <v>210</v>
      </c>
      <c r="B384" s="41" t="s">
        <v>347</v>
      </c>
      <c r="C384" s="41" t="s">
        <v>11</v>
      </c>
      <c r="D384" s="30"/>
      <c r="E384" s="24" t="s">
        <v>757</v>
      </c>
      <c r="F384" s="8"/>
    </row>
    <row r="385" spans="1:6" s="10" customFormat="1">
      <c r="A385" s="41">
        <v>211</v>
      </c>
      <c r="B385" s="41" t="s">
        <v>348</v>
      </c>
      <c r="C385" s="41" t="s">
        <v>11</v>
      </c>
      <c r="D385" s="30"/>
      <c r="E385" s="24" t="s">
        <v>757</v>
      </c>
      <c r="F385" s="8"/>
    </row>
    <row r="386" spans="1:6" s="10" customFormat="1">
      <c r="A386" s="41">
        <v>212</v>
      </c>
      <c r="B386" s="41" t="s">
        <v>349</v>
      </c>
      <c r="C386" s="41" t="s">
        <v>11</v>
      </c>
      <c r="D386" s="30"/>
      <c r="E386" s="24" t="s">
        <v>757</v>
      </c>
      <c r="F386" s="8"/>
    </row>
    <row r="387" spans="1:6" s="10" customFormat="1">
      <c r="A387" s="41">
        <v>213</v>
      </c>
      <c r="B387" s="41" t="s">
        <v>356</v>
      </c>
      <c r="C387" s="41" t="s">
        <v>11</v>
      </c>
      <c r="D387" s="30"/>
      <c r="E387" s="24" t="s">
        <v>757</v>
      </c>
      <c r="F387" s="8"/>
    </row>
    <row r="388" spans="1:6" s="10" customFormat="1">
      <c r="A388" s="41">
        <v>214</v>
      </c>
      <c r="B388" s="41" t="s">
        <v>357</v>
      </c>
      <c r="C388" s="41" t="s">
        <v>11</v>
      </c>
      <c r="D388" s="30"/>
      <c r="E388" s="24" t="s">
        <v>757</v>
      </c>
      <c r="F388" s="8"/>
    </row>
    <row r="389" spans="1:6" s="10" customFormat="1">
      <c r="A389" s="41">
        <v>215</v>
      </c>
      <c r="B389" s="41" t="s">
        <v>358</v>
      </c>
      <c r="C389" s="41" t="s">
        <v>11</v>
      </c>
      <c r="D389" s="30"/>
      <c r="E389" s="24" t="s">
        <v>757</v>
      </c>
      <c r="F389" s="8"/>
    </row>
    <row r="390" spans="1:6" s="10" customFormat="1">
      <c r="A390" s="41">
        <v>216</v>
      </c>
      <c r="B390" s="41" t="s">
        <v>409</v>
      </c>
      <c r="C390" s="41" t="s">
        <v>11</v>
      </c>
      <c r="D390" s="30"/>
      <c r="E390" s="24" t="s">
        <v>757</v>
      </c>
      <c r="F390" s="8"/>
    </row>
    <row r="391" spans="1:6" s="10" customFormat="1">
      <c r="A391" s="41">
        <v>217</v>
      </c>
      <c r="B391" s="41" t="s">
        <v>410</v>
      </c>
      <c r="C391" s="41" t="s">
        <v>11</v>
      </c>
      <c r="D391" s="30"/>
      <c r="E391" s="24" t="s">
        <v>757</v>
      </c>
      <c r="F391" s="8"/>
    </row>
    <row r="392" spans="1:6" s="10" customFormat="1">
      <c r="A392" s="41">
        <v>218</v>
      </c>
      <c r="B392" s="41" t="s">
        <v>343</v>
      </c>
      <c r="C392" s="41" t="s">
        <v>11</v>
      </c>
      <c r="D392" s="30"/>
      <c r="E392" s="24" t="s">
        <v>757</v>
      </c>
      <c r="F392" s="8"/>
    </row>
    <row r="393" spans="1:6" s="10" customFormat="1">
      <c r="A393" s="41">
        <v>219</v>
      </c>
      <c r="B393" s="41" t="s">
        <v>344</v>
      </c>
      <c r="C393" s="41" t="s">
        <v>11</v>
      </c>
      <c r="D393" s="30"/>
      <c r="E393" s="24" t="s">
        <v>757</v>
      </c>
      <c r="F393" s="8"/>
    </row>
    <row r="394" spans="1:6" s="10" customFormat="1" ht="24.6">
      <c r="A394" s="41" t="s">
        <v>411</v>
      </c>
      <c r="B394" s="41" t="s">
        <v>363</v>
      </c>
      <c r="C394" s="41" t="s">
        <v>11</v>
      </c>
      <c r="D394" s="30"/>
      <c r="E394" s="24" t="s">
        <v>757</v>
      </c>
      <c r="F394" s="8"/>
    </row>
    <row r="395" spans="1:6" s="10" customFormat="1" ht="24.6">
      <c r="A395" s="41" t="s">
        <v>412</v>
      </c>
      <c r="B395" s="41" t="s">
        <v>413</v>
      </c>
      <c r="C395" s="41" t="s">
        <v>11</v>
      </c>
      <c r="D395" s="30"/>
      <c r="E395" s="24" t="s">
        <v>757</v>
      </c>
      <c r="F395" s="8"/>
    </row>
    <row r="396" spans="1:6" s="10" customFormat="1" ht="24.6">
      <c r="A396" s="41" t="s">
        <v>414</v>
      </c>
      <c r="B396" s="41" t="s">
        <v>415</v>
      </c>
      <c r="C396" s="41" t="s">
        <v>11</v>
      </c>
      <c r="D396" s="30"/>
      <c r="E396" s="24" t="s">
        <v>757</v>
      </c>
      <c r="F396" s="8"/>
    </row>
    <row r="397" spans="1:6" s="10" customFormat="1" ht="24.6">
      <c r="A397" s="41" t="s">
        <v>741</v>
      </c>
      <c r="B397" s="41" t="s">
        <v>742</v>
      </c>
      <c r="C397" s="41" t="s">
        <v>11</v>
      </c>
      <c r="D397" s="30"/>
      <c r="E397" s="24" t="s">
        <v>757</v>
      </c>
      <c r="F397" s="8"/>
    </row>
    <row r="398" spans="1:6" s="10" customFormat="1" ht="36.9">
      <c r="A398" s="41" t="s">
        <v>743</v>
      </c>
      <c r="B398" s="41" t="s">
        <v>744</v>
      </c>
      <c r="C398" s="41"/>
      <c r="D398" s="30"/>
      <c r="E398" s="68" t="s">
        <v>757</v>
      </c>
      <c r="F398" s="67" t="s">
        <v>191</v>
      </c>
    </row>
    <row r="399" spans="1:6" s="10" customFormat="1" ht="36.9">
      <c r="A399" s="41" t="s">
        <v>574</v>
      </c>
      <c r="B399" s="41" t="s">
        <v>367</v>
      </c>
      <c r="C399" s="41" t="s">
        <v>368</v>
      </c>
      <c r="D399" s="27"/>
      <c r="E399" s="28"/>
      <c r="F399" s="8"/>
    </row>
    <row r="400" spans="1:6" s="10" customFormat="1">
      <c r="A400" s="29" t="s">
        <v>599</v>
      </c>
      <c r="B400" s="41" t="s">
        <v>575</v>
      </c>
      <c r="C400" s="41" t="s">
        <v>369</v>
      </c>
      <c r="D400" s="30"/>
      <c r="E400" s="31" t="s">
        <v>757</v>
      </c>
      <c r="F400" s="8"/>
    </row>
    <row r="401" spans="1:6" s="10" customFormat="1">
      <c r="A401" s="41">
        <v>122</v>
      </c>
      <c r="B401" s="41" t="s">
        <v>576</v>
      </c>
      <c r="C401" s="41" t="s">
        <v>369</v>
      </c>
      <c r="D401" s="30"/>
      <c r="E401" s="31" t="s">
        <v>757</v>
      </c>
      <c r="F401" s="8"/>
    </row>
    <row r="402" spans="1:6" s="10" customFormat="1">
      <c r="A402" s="41">
        <v>123</v>
      </c>
      <c r="B402" s="41" t="s">
        <v>577</v>
      </c>
      <c r="C402" s="41" t="s">
        <v>369</v>
      </c>
      <c r="D402" s="30"/>
      <c r="E402" s="31" t="s">
        <v>757</v>
      </c>
      <c r="F402" s="8"/>
    </row>
    <row r="403" spans="1:6" s="10" customFormat="1" ht="36.9">
      <c r="A403" s="41" t="s">
        <v>416</v>
      </c>
      <c r="B403" s="41" t="s">
        <v>367</v>
      </c>
      <c r="C403" s="41" t="s">
        <v>368</v>
      </c>
      <c r="D403" s="27"/>
      <c r="E403" s="28"/>
      <c r="F403" s="8"/>
    </row>
    <row r="404" spans="1:6" s="10" customFormat="1">
      <c r="A404" s="29" t="s">
        <v>597</v>
      </c>
      <c r="B404" s="41" t="s">
        <v>417</v>
      </c>
      <c r="C404" s="41" t="s">
        <v>369</v>
      </c>
      <c r="D404" s="30"/>
      <c r="E404" s="31" t="s">
        <v>757</v>
      </c>
      <c r="F404" s="8"/>
    </row>
    <row r="405" spans="1:6" s="10" customFormat="1">
      <c r="A405" s="41">
        <v>109</v>
      </c>
      <c r="B405" s="41" t="s">
        <v>418</v>
      </c>
      <c r="C405" s="41" t="s">
        <v>369</v>
      </c>
      <c r="D405" s="30"/>
      <c r="E405" s="31" t="s">
        <v>757</v>
      </c>
      <c r="F405" s="8"/>
    </row>
    <row r="406" spans="1:6" s="10" customFormat="1">
      <c r="A406" s="41">
        <v>110</v>
      </c>
      <c r="B406" s="41" t="s">
        <v>419</v>
      </c>
      <c r="C406" s="41" t="s">
        <v>369</v>
      </c>
      <c r="D406" s="30"/>
      <c r="E406" s="31" t="s">
        <v>757</v>
      </c>
      <c r="F406" s="8"/>
    </row>
    <row r="407" spans="1:6" s="10" customFormat="1">
      <c r="A407" s="41">
        <v>111</v>
      </c>
      <c r="B407" s="41" t="s">
        <v>420</v>
      </c>
      <c r="C407" s="41" t="s">
        <v>369</v>
      </c>
      <c r="D407" s="30"/>
      <c r="E407" s="31" t="s">
        <v>757</v>
      </c>
      <c r="F407" s="8"/>
    </row>
    <row r="408" spans="1:6" s="10" customFormat="1">
      <c r="A408" s="41">
        <v>112</v>
      </c>
      <c r="B408" s="41" t="s">
        <v>421</v>
      </c>
      <c r="C408" s="41" t="s">
        <v>369</v>
      </c>
      <c r="D408" s="30"/>
      <c r="E408" s="31" t="s">
        <v>757</v>
      </c>
      <c r="F408" s="8"/>
    </row>
    <row r="409" spans="1:6" s="10" customFormat="1">
      <c r="A409" s="41">
        <v>113</v>
      </c>
      <c r="B409" s="41" t="s">
        <v>422</v>
      </c>
      <c r="C409" s="41" t="s">
        <v>369</v>
      </c>
      <c r="D409" s="30"/>
      <c r="E409" s="31" t="s">
        <v>757</v>
      </c>
      <c r="F409" s="8"/>
    </row>
    <row r="410" spans="1:6" s="10" customFormat="1" ht="36.9">
      <c r="A410" s="41" t="s">
        <v>578</v>
      </c>
      <c r="B410" s="41" t="s">
        <v>370</v>
      </c>
      <c r="C410" s="41" t="s">
        <v>368</v>
      </c>
      <c r="D410" s="27"/>
      <c r="E410" s="28"/>
      <c r="F410" s="8"/>
    </row>
    <row r="411" spans="1:6" s="10" customFormat="1">
      <c r="A411" s="29" t="s">
        <v>600</v>
      </c>
      <c r="B411" s="41" t="s">
        <v>423</v>
      </c>
      <c r="C411" s="41" t="s">
        <v>221</v>
      </c>
      <c r="D411" s="30"/>
      <c r="E411" s="31" t="s">
        <v>757</v>
      </c>
      <c r="F411" s="8"/>
    </row>
    <row r="412" spans="1:6" s="10" customFormat="1">
      <c r="A412" s="41">
        <v>202</v>
      </c>
      <c r="B412" s="41" t="s">
        <v>424</v>
      </c>
      <c r="C412" s="41" t="s">
        <v>221</v>
      </c>
      <c r="D412" s="30"/>
      <c r="E412" s="31" t="s">
        <v>757</v>
      </c>
      <c r="F412" s="8"/>
    </row>
    <row r="413" spans="1:6" s="10" customFormat="1">
      <c r="A413" s="41">
        <v>195</v>
      </c>
      <c r="B413" s="41" t="s">
        <v>425</v>
      </c>
      <c r="C413" s="41" t="s">
        <v>221</v>
      </c>
      <c r="D413" s="30"/>
      <c r="E413" s="31" t="s">
        <v>757</v>
      </c>
      <c r="F413" s="8"/>
    </row>
    <row r="414" spans="1:6" s="10" customFormat="1">
      <c r="A414" s="41">
        <v>203</v>
      </c>
      <c r="B414" s="41" t="s">
        <v>426</v>
      </c>
      <c r="C414" s="41" t="s">
        <v>221</v>
      </c>
      <c r="D414" s="30"/>
      <c r="E414" s="31" t="s">
        <v>757</v>
      </c>
      <c r="F414" s="8"/>
    </row>
    <row r="415" spans="1:6" s="10" customFormat="1">
      <c r="A415" s="41">
        <v>196</v>
      </c>
      <c r="B415" s="41" t="s">
        <v>427</v>
      </c>
      <c r="C415" s="41" t="s">
        <v>221</v>
      </c>
      <c r="D415" s="30"/>
      <c r="E415" s="31" t="s">
        <v>757</v>
      </c>
      <c r="F415" s="8"/>
    </row>
    <row r="416" spans="1:6" s="10" customFormat="1">
      <c r="A416" s="41">
        <v>204</v>
      </c>
      <c r="B416" s="41" t="s">
        <v>428</v>
      </c>
      <c r="C416" s="41" t="s">
        <v>221</v>
      </c>
      <c r="D416" s="30"/>
      <c r="E416" s="31" t="s">
        <v>757</v>
      </c>
      <c r="F416" s="8"/>
    </row>
    <row r="417" spans="1:6" s="21" customFormat="1" ht="24.6">
      <c r="A417" s="72" t="s">
        <v>371</v>
      </c>
      <c r="B417" s="18"/>
      <c r="C417" s="18"/>
      <c r="D417" s="18"/>
      <c r="E417" s="25"/>
      <c r="F417" s="8"/>
    </row>
    <row r="418" spans="1:6" s="10" customFormat="1" ht="36.9">
      <c r="A418" s="41" t="s">
        <v>429</v>
      </c>
      <c r="B418" s="41" t="s">
        <v>370</v>
      </c>
      <c r="C418" s="41" t="s">
        <v>368</v>
      </c>
      <c r="D418" s="27"/>
      <c r="E418" s="28"/>
      <c r="F418" s="8"/>
    </row>
    <row r="419" spans="1:6" s="10" customFormat="1">
      <c r="A419" s="29" t="s">
        <v>601</v>
      </c>
      <c r="B419" s="41" t="s">
        <v>430</v>
      </c>
      <c r="C419" s="41" t="s">
        <v>369</v>
      </c>
      <c r="D419" s="30"/>
      <c r="E419" s="31" t="s">
        <v>757</v>
      </c>
      <c r="F419" s="8"/>
    </row>
    <row r="420" spans="1:6" s="10" customFormat="1">
      <c r="A420" s="41">
        <v>107</v>
      </c>
      <c r="B420" s="41" t="s">
        <v>431</v>
      </c>
      <c r="C420" s="41" t="s">
        <v>369</v>
      </c>
      <c r="D420" s="30"/>
      <c r="E420" s="31" t="s">
        <v>757</v>
      </c>
      <c r="F420" s="8"/>
    </row>
    <row r="421" spans="1:6" s="10" customFormat="1">
      <c r="A421" s="41">
        <v>96</v>
      </c>
      <c r="B421" s="41" t="s">
        <v>432</v>
      </c>
      <c r="C421" s="41" t="s">
        <v>369</v>
      </c>
      <c r="D421" s="30"/>
      <c r="E421" s="31" t="s">
        <v>757</v>
      </c>
      <c r="F421" s="8"/>
    </row>
    <row r="422" spans="1:6" s="10" customFormat="1">
      <c r="A422" s="41">
        <v>106</v>
      </c>
      <c r="B422" s="41" t="s">
        <v>433</v>
      </c>
      <c r="C422" s="41" t="s">
        <v>369</v>
      </c>
      <c r="D422" s="30"/>
      <c r="E422" s="31" t="s">
        <v>757</v>
      </c>
      <c r="F422" s="8"/>
    </row>
    <row r="423" spans="1:6" s="10" customFormat="1">
      <c r="A423" s="41">
        <v>114</v>
      </c>
      <c r="B423" s="41" t="s">
        <v>434</v>
      </c>
      <c r="C423" s="41" t="s">
        <v>369</v>
      </c>
      <c r="D423" s="30"/>
      <c r="E423" s="31" t="s">
        <v>757</v>
      </c>
      <c r="F423" s="8"/>
    </row>
    <row r="424" spans="1:6" s="10" customFormat="1">
      <c r="A424" s="41">
        <v>116</v>
      </c>
      <c r="B424" s="41" t="s">
        <v>579</v>
      </c>
      <c r="C424" s="41" t="s">
        <v>369</v>
      </c>
      <c r="D424" s="30"/>
      <c r="E424" s="31" t="s">
        <v>757</v>
      </c>
      <c r="F424" s="8"/>
    </row>
    <row r="425" spans="1:6" s="10" customFormat="1">
      <c r="A425" s="41">
        <v>117</v>
      </c>
      <c r="B425" s="41" t="s">
        <v>435</v>
      </c>
      <c r="C425" s="41" t="s">
        <v>221</v>
      </c>
      <c r="D425" s="30"/>
      <c r="E425" s="31" t="s">
        <v>757</v>
      </c>
      <c r="F425" s="8"/>
    </row>
    <row r="426" spans="1:6" s="10" customFormat="1">
      <c r="A426" s="41">
        <v>119</v>
      </c>
      <c r="B426" s="41" t="s">
        <v>436</v>
      </c>
      <c r="C426" s="41" t="s">
        <v>221</v>
      </c>
      <c r="D426" s="30"/>
      <c r="E426" s="31" t="s">
        <v>757</v>
      </c>
      <c r="F426" s="8"/>
    </row>
    <row r="427" spans="1:6" s="10" customFormat="1">
      <c r="A427" s="41">
        <v>118</v>
      </c>
      <c r="B427" s="41" t="s">
        <v>437</v>
      </c>
      <c r="C427" s="41" t="s">
        <v>221</v>
      </c>
      <c r="D427" s="30"/>
      <c r="E427" s="31" t="s">
        <v>757</v>
      </c>
      <c r="F427" s="8"/>
    </row>
    <row r="428" spans="1:6" s="10" customFormat="1">
      <c r="A428" s="41">
        <v>120</v>
      </c>
      <c r="B428" s="41" t="s">
        <v>438</v>
      </c>
      <c r="C428" s="41" t="s">
        <v>221</v>
      </c>
      <c r="D428" s="30"/>
      <c r="E428" s="31" t="s">
        <v>757</v>
      </c>
      <c r="F428" s="8"/>
    </row>
    <row r="429" spans="1:6" s="10" customFormat="1">
      <c r="A429" s="41">
        <v>102</v>
      </c>
      <c r="B429" s="41" t="s">
        <v>439</v>
      </c>
      <c r="C429" s="41" t="s">
        <v>369</v>
      </c>
      <c r="D429" s="30"/>
      <c r="E429" s="31" t="s">
        <v>757</v>
      </c>
      <c r="F429" s="8"/>
    </row>
    <row r="430" spans="1:6" s="10" customFormat="1">
      <c r="A430" s="41">
        <v>101</v>
      </c>
      <c r="B430" s="41" t="s">
        <v>440</v>
      </c>
      <c r="C430" s="41" t="s">
        <v>369</v>
      </c>
      <c r="D430" s="30"/>
      <c r="E430" s="31" t="s">
        <v>757</v>
      </c>
      <c r="F430" s="8"/>
    </row>
    <row r="431" spans="1:6" s="10" customFormat="1">
      <c r="A431" s="41">
        <v>115</v>
      </c>
      <c r="B431" s="41" t="s">
        <v>441</v>
      </c>
      <c r="C431" s="41" t="s">
        <v>369</v>
      </c>
      <c r="D431" s="30"/>
      <c r="E431" s="31" t="s">
        <v>757</v>
      </c>
      <c r="F431" s="8"/>
    </row>
    <row r="432" spans="1:6" s="10" customFormat="1">
      <c r="A432" s="41">
        <v>124</v>
      </c>
      <c r="B432" s="41" t="s">
        <v>442</v>
      </c>
      <c r="C432" s="41" t="s">
        <v>369</v>
      </c>
      <c r="D432" s="30"/>
      <c r="E432" s="31" t="s">
        <v>757</v>
      </c>
      <c r="F432" s="8"/>
    </row>
    <row r="433" spans="1:6" s="10" customFormat="1">
      <c r="A433" s="41">
        <v>125</v>
      </c>
      <c r="B433" s="41" t="s">
        <v>443</v>
      </c>
      <c r="C433" s="41" t="s">
        <v>369</v>
      </c>
      <c r="D433" s="30"/>
      <c r="E433" s="31" t="s">
        <v>757</v>
      </c>
      <c r="F433" s="8"/>
    </row>
    <row r="434" spans="1:6" s="10" customFormat="1">
      <c r="A434" s="41">
        <v>126</v>
      </c>
      <c r="B434" s="41" t="s">
        <v>444</v>
      </c>
      <c r="C434" s="41" t="s">
        <v>369</v>
      </c>
      <c r="D434" s="30"/>
      <c r="E434" s="31" t="s">
        <v>757</v>
      </c>
      <c r="F434" s="8"/>
    </row>
    <row r="435" spans="1:6" s="10" customFormat="1">
      <c r="A435" s="41">
        <v>218</v>
      </c>
      <c r="B435" s="41" t="s">
        <v>445</v>
      </c>
      <c r="C435" s="41" t="s">
        <v>221</v>
      </c>
      <c r="D435" s="30"/>
      <c r="E435" s="31" t="s">
        <v>757</v>
      </c>
      <c r="F435" s="8"/>
    </row>
    <row r="436" spans="1:6" s="10" customFormat="1">
      <c r="A436" s="41">
        <v>219</v>
      </c>
      <c r="B436" s="41" t="s">
        <v>446</v>
      </c>
      <c r="C436" s="41" t="s">
        <v>221</v>
      </c>
      <c r="D436" s="30"/>
      <c r="E436" s="31" t="s">
        <v>757</v>
      </c>
      <c r="F436" s="8"/>
    </row>
    <row r="437" spans="1:6" s="10" customFormat="1" ht="36.9">
      <c r="A437" s="41" t="s">
        <v>447</v>
      </c>
      <c r="B437" s="41" t="s">
        <v>448</v>
      </c>
      <c r="C437" s="41" t="s">
        <v>368</v>
      </c>
      <c r="D437" s="27"/>
      <c r="E437" s="28"/>
      <c r="F437" s="8"/>
    </row>
    <row r="438" spans="1:6" s="10" customFormat="1">
      <c r="A438" s="29" t="s">
        <v>601</v>
      </c>
      <c r="B438" s="41" t="s">
        <v>430</v>
      </c>
      <c r="C438" s="41" t="s">
        <v>369</v>
      </c>
      <c r="D438" s="30"/>
      <c r="E438" s="31" t="s">
        <v>757</v>
      </c>
      <c r="F438" s="8"/>
    </row>
    <row r="439" spans="1:6" s="10" customFormat="1">
      <c r="A439" s="41">
        <v>107</v>
      </c>
      <c r="B439" s="41" t="s">
        <v>431</v>
      </c>
      <c r="C439" s="41" t="s">
        <v>369</v>
      </c>
      <c r="D439" s="30"/>
      <c r="E439" s="31" t="s">
        <v>757</v>
      </c>
      <c r="F439" s="8"/>
    </row>
    <row r="440" spans="1:6" s="10" customFormat="1">
      <c r="A440" s="41">
        <v>96</v>
      </c>
      <c r="B440" s="41" t="s">
        <v>432</v>
      </c>
      <c r="C440" s="41" t="s">
        <v>369</v>
      </c>
      <c r="D440" s="30"/>
      <c r="E440" s="31" t="s">
        <v>757</v>
      </c>
      <c r="F440" s="8"/>
    </row>
    <row r="441" spans="1:6" s="10" customFormat="1">
      <c r="A441" s="41">
        <v>106</v>
      </c>
      <c r="B441" s="41" t="s">
        <v>433</v>
      </c>
      <c r="C441" s="41" t="s">
        <v>369</v>
      </c>
      <c r="D441" s="30"/>
      <c r="E441" s="31" t="s">
        <v>757</v>
      </c>
      <c r="F441" s="8"/>
    </row>
    <row r="442" spans="1:6" s="10" customFormat="1">
      <c r="A442" s="41">
        <v>114</v>
      </c>
      <c r="B442" s="41" t="s">
        <v>434</v>
      </c>
      <c r="C442" s="41" t="s">
        <v>369</v>
      </c>
      <c r="D442" s="30"/>
      <c r="E442" s="31" t="s">
        <v>757</v>
      </c>
      <c r="F442" s="8"/>
    </row>
    <row r="443" spans="1:6" s="10" customFormat="1">
      <c r="A443" s="41">
        <v>116</v>
      </c>
      <c r="B443" s="41" t="s">
        <v>449</v>
      </c>
      <c r="C443" s="41" t="s">
        <v>369</v>
      </c>
      <c r="D443" s="30"/>
      <c r="E443" s="31" t="s">
        <v>757</v>
      </c>
      <c r="F443" s="8"/>
    </row>
    <row r="444" spans="1:6" s="10" customFormat="1">
      <c r="A444" s="41">
        <v>117</v>
      </c>
      <c r="B444" s="41" t="s">
        <v>450</v>
      </c>
      <c r="C444" s="41" t="s">
        <v>369</v>
      </c>
      <c r="D444" s="30"/>
      <c r="E444" s="31" t="s">
        <v>757</v>
      </c>
      <c r="F444" s="8"/>
    </row>
    <row r="445" spans="1:6" s="10" customFormat="1">
      <c r="A445" s="41">
        <v>119</v>
      </c>
      <c r="B445" s="41" t="s">
        <v>451</v>
      </c>
      <c r="C445" s="41" t="s">
        <v>369</v>
      </c>
      <c r="D445" s="30"/>
      <c r="E445" s="31" t="s">
        <v>757</v>
      </c>
      <c r="F445" s="8"/>
    </row>
    <row r="446" spans="1:6" s="10" customFormat="1">
      <c r="A446" s="41">
        <v>118</v>
      </c>
      <c r="B446" s="41" t="s">
        <v>452</v>
      </c>
      <c r="C446" s="41" t="s">
        <v>369</v>
      </c>
      <c r="D446" s="30"/>
      <c r="E446" s="31" t="s">
        <v>757</v>
      </c>
      <c r="F446" s="8"/>
    </row>
    <row r="447" spans="1:6" s="10" customFormat="1">
      <c r="A447" s="41">
        <v>120</v>
      </c>
      <c r="B447" s="41" t="s">
        <v>453</v>
      </c>
      <c r="C447" s="41" t="s">
        <v>369</v>
      </c>
      <c r="D447" s="30"/>
      <c r="E447" s="31" t="s">
        <v>757</v>
      </c>
      <c r="F447" s="8"/>
    </row>
    <row r="448" spans="1:6" s="10" customFormat="1">
      <c r="A448" s="41">
        <v>102</v>
      </c>
      <c r="B448" s="41" t="s">
        <v>454</v>
      </c>
      <c r="C448" s="41" t="s">
        <v>369</v>
      </c>
      <c r="D448" s="30"/>
      <c r="E448" s="31" t="s">
        <v>757</v>
      </c>
      <c r="F448" s="8"/>
    </row>
    <row r="449" spans="1:6" s="10" customFormat="1">
      <c r="A449" s="41">
        <v>101</v>
      </c>
      <c r="B449" s="41" t="s">
        <v>455</v>
      </c>
      <c r="C449" s="41" t="s">
        <v>369</v>
      </c>
      <c r="D449" s="30"/>
      <c r="E449" s="31" t="s">
        <v>757</v>
      </c>
      <c r="F449" s="8"/>
    </row>
    <row r="450" spans="1:6" s="10" customFormat="1">
      <c r="A450" s="41">
        <v>115</v>
      </c>
      <c r="B450" s="41" t="s">
        <v>456</v>
      </c>
      <c r="C450" s="41" t="s">
        <v>369</v>
      </c>
      <c r="D450" s="30"/>
      <c r="E450" s="31" t="s">
        <v>757</v>
      </c>
      <c r="F450" s="8"/>
    </row>
    <row r="451" spans="1:6" s="10" customFormat="1">
      <c r="A451" s="41">
        <v>124</v>
      </c>
      <c r="B451" s="41" t="s">
        <v>457</v>
      </c>
      <c r="C451" s="41" t="s">
        <v>369</v>
      </c>
      <c r="D451" s="30"/>
      <c r="E451" s="31" t="s">
        <v>757</v>
      </c>
      <c r="F451" s="8"/>
    </row>
    <row r="452" spans="1:6" s="10" customFormat="1">
      <c r="A452" s="41">
        <v>125</v>
      </c>
      <c r="B452" s="41" t="s">
        <v>458</v>
      </c>
      <c r="C452" s="41" t="s">
        <v>369</v>
      </c>
      <c r="D452" s="30"/>
      <c r="E452" s="31" t="s">
        <v>757</v>
      </c>
      <c r="F452" s="8"/>
    </row>
    <row r="453" spans="1:6" s="10" customFormat="1">
      <c r="A453" s="41">
        <v>126</v>
      </c>
      <c r="B453" s="41" t="s">
        <v>459</v>
      </c>
      <c r="C453" s="41" t="s">
        <v>369</v>
      </c>
      <c r="D453" s="30"/>
      <c r="E453" s="31" t="s">
        <v>757</v>
      </c>
      <c r="F453" s="8"/>
    </row>
    <row r="454" spans="1:6" s="10" customFormat="1">
      <c r="A454" s="41">
        <v>127</v>
      </c>
      <c r="B454" s="41" t="s">
        <v>460</v>
      </c>
      <c r="C454" s="41" t="s">
        <v>369</v>
      </c>
      <c r="D454" s="30"/>
      <c r="E454" s="31" t="s">
        <v>757</v>
      </c>
      <c r="F454" s="8"/>
    </row>
    <row r="455" spans="1:6" s="10" customFormat="1">
      <c r="A455" s="41">
        <v>193</v>
      </c>
      <c r="B455" s="41" t="s">
        <v>461</v>
      </c>
      <c r="C455" s="41" t="s">
        <v>369</v>
      </c>
      <c r="D455" s="30"/>
      <c r="E455" s="31" t="s">
        <v>757</v>
      </c>
      <c r="F455" s="8"/>
    </row>
    <row r="456" spans="1:6" s="10" customFormat="1">
      <c r="A456" s="41">
        <v>194</v>
      </c>
      <c r="B456" s="41" t="s">
        <v>462</v>
      </c>
      <c r="C456" s="41" t="s">
        <v>369</v>
      </c>
      <c r="D456" s="30"/>
      <c r="E456" s="31" t="s">
        <v>757</v>
      </c>
      <c r="F456" s="8"/>
    </row>
    <row r="457" spans="1:6" s="10" customFormat="1">
      <c r="A457" s="41">
        <v>195</v>
      </c>
      <c r="B457" s="41" t="s">
        <v>463</v>
      </c>
      <c r="C457" s="41" t="s">
        <v>369</v>
      </c>
      <c r="D457" s="30"/>
      <c r="E457" s="31" t="s">
        <v>757</v>
      </c>
      <c r="F457" s="8"/>
    </row>
    <row r="458" spans="1:6" s="10" customFormat="1">
      <c r="A458" s="41">
        <v>196</v>
      </c>
      <c r="B458" s="41" t="s">
        <v>464</v>
      </c>
      <c r="C458" s="41" t="s">
        <v>369</v>
      </c>
      <c r="D458" s="30"/>
      <c r="E458" s="31" t="s">
        <v>757</v>
      </c>
      <c r="F458" s="8"/>
    </row>
    <row r="459" spans="1:6" s="10" customFormat="1">
      <c r="A459" s="41">
        <v>197</v>
      </c>
      <c r="B459" s="41" t="s">
        <v>465</v>
      </c>
      <c r="C459" s="41" t="s">
        <v>221</v>
      </c>
      <c r="D459" s="30"/>
      <c r="E459" s="31" t="s">
        <v>757</v>
      </c>
      <c r="F459" s="8"/>
    </row>
    <row r="460" spans="1:6" s="10" customFormat="1">
      <c r="A460" s="41">
        <v>198</v>
      </c>
      <c r="B460" s="41" t="s">
        <v>466</v>
      </c>
      <c r="C460" s="41" t="s">
        <v>221</v>
      </c>
      <c r="D460" s="30"/>
      <c r="E460" s="31" t="s">
        <v>757</v>
      </c>
      <c r="F460" s="8"/>
    </row>
    <row r="461" spans="1:6" s="10" customFormat="1">
      <c r="A461" s="41">
        <v>199</v>
      </c>
      <c r="B461" s="41" t="s">
        <v>467</v>
      </c>
      <c r="C461" s="41" t="s">
        <v>221</v>
      </c>
      <c r="D461" s="30"/>
      <c r="E461" s="31" t="s">
        <v>757</v>
      </c>
      <c r="F461" s="8"/>
    </row>
    <row r="462" spans="1:6" s="10" customFormat="1">
      <c r="A462" s="41">
        <v>202</v>
      </c>
      <c r="B462" s="41" t="s">
        <v>468</v>
      </c>
      <c r="C462" s="41" t="s">
        <v>369</v>
      </c>
      <c r="D462" s="30"/>
      <c r="E462" s="31" t="s">
        <v>757</v>
      </c>
      <c r="F462" s="8"/>
    </row>
    <row r="463" spans="1:6" s="10" customFormat="1">
      <c r="A463" s="41">
        <v>203</v>
      </c>
      <c r="B463" s="41" t="s">
        <v>469</v>
      </c>
      <c r="C463" s="41" t="s">
        <v>369</v>
      </c>
      <c r="D463" s="30"/>
      <c r="E463" s="31" t="s">
        <v>757</v>
      </c>
      <c r="F463" s="8"/>
    </row>
    <row r="464" spans="1:6" s="10" customFormat="1">
      <c r="A464" s="41">
        <v>204</v>
      </c>
      <c r="B464" s="41" t="s">
        <v>470</v>
      </c>
      <c r="C464" s="41" t="s">
        <v>369</v>
      </c>
      <c r="D464" s="30"/>
      <c r="E464" s="31" t="s">
        <v>757</v>
      </c>
      <c r="F464" s="8"/>
    </row>
    <row r="465" spans="1:6" s="10" customFormat="1">
      <c r="A465" s="41">
        <v>205</v>
      </c>
      <c r="B465" s="41" t="s">
        <v>471</v>
      </c>
      <c r="C465" s="41" t="s">
        <v>221</v>
      </c>
      <c r="D465" s="30"/>
      <c r="E465" s="31" t="s">
        <v>757</v>
      </c>
      <c r="F465" s="8"/>
    </row>
    <row r="466" spans="1:6" s="10" customFormat="1">
      <c r="A466" s="41">
        <v>206</v>
      </c>
      <c r="B466" s="41" t="s">
        <v>472</v>
      </c>
      <c r="C466" s="41" t="s">
        <v>221</v>
      </c>
      <c r="D466" s="30"/>
      <c r="E466" s="31" t="s">
        <v>757</v>
      </c>
      <c r="F466" s="8"/>
    </row>
    <row r="467" spans="1:6" s="10" customFormat="1">
      <c r="A467" s="41">
        <v>207</v>
      </c>
      <c r="B467" s="41" t="s">
        <v>473</v>
      </c>
      <c r="C467" s="41" t="s">
        <v>221</v>
      </c>
      <c r="D467" s="30"/>
      <c r="E467" s="31" t="s">
        <v>757</v>
      </c>
      <c r="F467" s="8"/>
    </row>
    <row r="468" spans="1:6" s="10" customFormat="1">
      <c r="A468" s="41">
        <v>210</v>
      </c>
      <c r="B468" s="41" t="s">
        <v>474</v>
      </c>
      <c r="C468" s="41" t="s">
        <v>369</v>
      </c>
      <c r="D468" s="30"/>
      <c r="E468" s="31" t="s">
        <v>757</v>
      </c>
      <c r="F468" s="8"/>
    </row>
    <row r="469" spans="1:6" s="10" customFormat="1">
      <c r="A469" s="41">
        <v>211</v>
      </c>
      <c r="B469" s="41" t="s">
        <v>475</v>
      </c>
      <c r="C469" s="41" t="s">
        <v>369</v>
      </c>
      <c r="D469" s="30"/>
      <c r="E469" s="31" t="s">
        <v>757</v>
      </c>
      <c r="F469" s="8"/>
    </row>
    <row r="470" spans="1:6" s="10" customFormat="1">
      <c r="A470" s="41">
        <v>212</v>
      </c>
      <c r="B470" s="41" t="s">
        <v>476</v>
      </c>
      <c r="C470" s="41" t="s">
        <v>369</v>
      </c>
      <c r="D470" s="30"/>
      <c r="E470" s="31" t="s">
        <v>757</v>
      </c>
      <c r="F470" s="8"/>
    </row>
    <row r="471" spans="1:6" s="10" customFormat="1">
      <c r="A471" s="41">
        <v>218</v>
      </c>
      <c r="B471" s="41" t="s">
        <v>477</v>
      </c>
      <c r="C471" s="41" t="s">
        <v>369</v>
      </c>
      <c r="D471" s="30"/>
      <c r="E471" s="31" t="s">
        <v>757</v>
      </c>
      <c r="F471" s="8"/>
    </row>
    <row r="472" spans="1:6" s="10" customFormat="1">
      <c r="A472" s="41">
        <v>219</v>
      </c>
      <c r="B472" s="41" t="s">
        <v>478</v>
      </c>
      <c r="C472" s="41" t="s">
        <v>369</v>
      </c>
      <c r="D472" s="30"/>
      <c r="E472" s="31" t="s">
        <v>757</v>
      </c>
      <c r="F472" s="8"/>
    </row>
    <row r="473" spans="1:6" s="21" customFormat="1" ht="20.100000000000001" customHeight="1">
      <c r="A473" s="72" t="s">
        <v>372</v>
      </c>
      <c r="B473" s="18"/>
      <c r="C473" s="18"/>
      <c r="D473" s="18"/>
      <c r="E473" s="35"/>
      <c r="F473" s="8"/>
    </row>
    <row r="474" spans="1:6" s="10" customFormat="1" ht="24.6">
      <c r="A474" s="41" t="s">
        <v>479</v>
      </c>
      <c r="B474" s="41" t="s">
        <v>480</v>
      </c>
      <c r="C474" s="41" t="s">
        <v>11</v>
      </c>
      <c r="D474" s="30"/>
      <c r="E474" s="24" t="s">
        <v>757</v>
      </c>
      <c r="F474" s="8"/>
    </row>
    <row r="475" spans="1:6" s="10" customFormat="1" ht="73.8">
      <c r="A475" s="41" t="s">
        <v>482</v>
      </c>
      <c r="B475" s="41" t="s">
        <v>483</v>
      </c>
      <c r="C475" s="41"/>
      <c r="D475" s="30"/>
      <c r="E475" s="68" t="s">
        <v>757</v>
      </c>
      <c r="F475" s="67" t="s">
        <v>481</v>
      </c>
    </row>
    <row r="476" spans="1:6" s="10" customFormat="1">
      <c r="A476" s="41" t="s">
        <v>484</v>
      </c>
      <c r="B476" s="41" t="s">
        <v>485</v>
      </c>
      <c r="C476" s="41" t="s">
        <v>11</v>
      </c>
      <c r="D476" s="30"/>
      <c r="E476" s="24" t="s">
        <v>757</v>
      </c>
      <c r="F476" s="8"/>
    </row>
    <row r="477" spans="1:6" s="10" customFormat="1">
      <c r="A477" s="41" t="s">
        <v>486</v>
      </c>
      <c r="B477" s="41" t="s">
        <v>487</v>
      </c>
      <c r="C477" s="41" t="s">
        <v>11</v>
      </c>
      <c r="D477" s="30"/>
      <c r="E477" s="24" t="s">
        <v>757</v>
      </c>
      <c r="F477" s="8"/>
    </row>
    <row r="478" spans="1:6" s="10" customFormat="1" ht="49.2">
      <c r="A478" s="41" t="s">
        <v>488</v>
      </c>
      <c r="B478" s="41" t="s">
        <v>489</v>
      </c>
      <c r="C478" s="41"/>
      <c r="D478" s="30"/>
      <c r="E478" s="68" t="s">
        <v>757</v>
      </c>
      <c r="F478" s="67" t="s">
        <v>481</v>
      </c>
    </row>
    <row r="479" spans="1:6" s="10" customFormat="1" ht="24.6">
      <c r="A479" s="41" t="s">
        <v>490</v>
      </c>
      <c r="B479" s="41" t="s">
        <v>491</v>
      </c>
      <c r="C479" s="41" t="s">
        <v>11</v>
      </c>
      <c r="D479" s="30"/>
      <c r="E479" s="24" t="s">
        <v>757</v>
      </c>
      <c r="F479" s="8"/>
    </row>
    <row r="480" spans="1:6" s="10" customFormat="1">
      <c r="A480" s="41" t="s">
        <v>492</v>
      </c>
      <c r="B480" s="41" t="s">
        <v>493</v>
      </c>
      <c r="C480" s="41" t="s">
        <v>11</v>
      </c>
      <c r="D480" s="30"/>
      <c r="E480" s="24" t="s">
        <v>757</v>
      </c>
      <c r="F480" s="8"/>
    </row>
    <row r="481" spans="1:6" s="10" customFormat="1">
      <c r="A481" s="41" t="s">
        <v>494</v>
      </c>
      <c r="B481" s="41" t="s">
        <v>495</v>
      </c>
      <c r="C481" s="41" t="s">
        <v>11</v>
      </c>
      <c r="D481" s="30"/>
      <c r="E481" s="24" t="s">
        <v>757</v>
      </c>
      <c r="F481" s="8"/>
    </row>
    <row r="482" spans="1:6" s="10" customFormat="1">
      <c r="A482" s="41" t="s">
        <v>496</v>
      </c>
      <c r="B482" s="41" t="s">
        <v>497</v>
      </c>
      <c r="C482" s="41" t="s">
        <v>11</v>
      </c>
      <c r="D482" s="30"/>
      <c r="E482" s="24" t="s">
        <v>757</v>
      </c>
      <c r="F482" s="8"/>
    </row>
    <row r="483" spans="1:6" s="10" customFormat="1">
      <c r="A483" s="41" t="s">
        <v>498</v>
      </c>
      <c r="B483" s="41" t="s">
        <v>499</v>
      </c>
      <c r="C483" s="41" t="s">
        <v>11</v>
      </c>
      <c r="D483" s="30"/>
      <c r="E483" s="24" t="s">
        <v>757</v>
      </c>
      <c r="F483" s="8"/>
    </row>
    <row r="484" spans="1:6" s="10" customFormat="1">
      <c r="A484" s="41" t="s">
        <v>500</v>
      </c>
      <c r="B484" s="41" t="s">
        <v>501</v>
      </c>
      <c r="C484" s="41" t="s">
        <v>11</v>
      </c>
      <c r="D484" s="30"/>
      <c r="E484" s="24" t="s">
        <v>757</v>
      </c>
      <c r="F484" s="8"/>
    </row>
    <row r="485" spans="1:6" s="10" customFormat="1" ht="24.6">
      <c r="A485" s="41" t="s">
        <v>502</v>
      </c>
      <c r="B485" s="41" t="s">
        <v>503</v>
      </c>
      <c r="C485" s="41" t="s">
        <v>11</v>
      </c>
      <c r="D485" s="30"/>
      <c r="E485" s="24" t="s">
        <v>757</v>
      </c>
      <c r="F485" s="8"/>
    </row>
    <row r="486" spans="1:6" s="10" customFormat="1" ht="24.6">
      <c r="A486" s="41" t="s">
        <v>504</v>
      </c>
      <c r="B486" s="41" t="s">
        <v>505</v>
      </c>
      <c r="C486" s="41" t="s">
        <v>11</v>
      </c>
      <c r="D486" s="30"/>
      <c r="E486" s="24" t="s">
        <v>757</v>
      </c>
      <c r="F486" s="8"/>
    </row>
    <row r="487" spans="1:6" s="10" customFormat="1" ht="24.6">
      <c r="A487" s="41" t="s">
        <v>506</v>
      </c>
      <c r="B487" s="41" t="s">
        <v>507</v>
      </c>
      <c r="C487" s="41" t="s">
        <v>508</v>
      </c>
      <c r="D487" s="30"/>
      <c r="E487" s="24" t="s">
        <v>757</v>
      </c>
      <c r="F487" s="8"/>
    </row>
    <row r="488" spans="1:6" s="10" customFormat="1" ht="24.6">
      <c r="A488" s="41" t="s">
        <v>509</v>
      </c>
      <c r="B488" s="41" t="s">
        <v>510</v>
      </c>
      <c r="C488" s="41" t="s">
        <v>11</v>
      </c>
      <c r="D488" s="30"/>
      <c r="E488" s="24" t="s">
        <v>757</v>
      </c>
      <c r="F488" s="8"/>
    </row>
    <row r="489" spans="1:6" s="10" customFormat="1">
      <c r="A489" s="41" t="s">
        <v>511</v>
      </c>
      <c r="B489" s="41" t="s">
        <v>512</v>
      </c>
      <c r="C489" s="41" t="s">
        <v>11</v>
      </c>
      <c r="D489" s="30"/>
      <c r="E489" s="24" t="s">
        <v>757</v>
      </c>
      <c r="F489" s="8"/>
    </row>
    <row r="490" spans="1:6" s="21" customFormat="1" ht="20.100000000000001" customHeight="1">
      <c r="A490" s="72" t="s">
        <v>373</v>
      </c>
      <c r="B490" s="18"/>
      <c r="C490" s="18"/>
      <c r="D490" s="18"/>
      <c r="E490" s="35"/>
      <c r="F490" s="8"/>
    </row>
    <row r="491" spans="1:6" s="10" customFormat="1" ht="24.6">
      <c r="A491" s="41" t="s">
        <v>513</v>
      </c>
      <c r="B491" s="41" t="s">
        <v>514</v>
      </c>
      <c r="C491" s="41" t="s">
        <v>11</v>
      </c>
      <c r="D491" s="30"/>
      <c r="E491" s="24" t="s">
        <v>757</v>
      </c>
      <c r="F491" s="8"/>
    </row>
    <row r="492" spans="1:6" s="10" customFormat="1" ht="24.6">
      <c r="A492" s="41" t="s">
        <v>515</v>
      </c>
      <c r="B492" s="41" t="s">
        <v>516</v>
      </c>
      <c r="C492" s="41" t="s">
        <v>11</v>
      </c>
      <c r="D492" s="30"/>
      <c r="E492" s="24" t="s">
        <v>757</v>
      </c>
      <c r="F492" s="8"/>
    </row>
    <row r="493" spans="1:6" s="10" customFormat="1" ht="24.6">
      <c r="A493" s="41" t="s">
        <v>517</v>
      </c>
      <c r="B493" s="41" t="s">
        <v>518</v>
      </c>
      <c r="C493" s="41" t="s">
        <v>11</v>
      </c>
      <c r="D493" s="30"/>
      <c r="E493" s="24" t="s">
        <v>757</v>
      </c>
      <c r="F493" s="8"/>
    </row>
    <row r="494" spans="1:6" s="10" customFormat="1" ht="24.6">
      <c r="A494" s="41" t="s">
        <v>519</v>
      </c>
      <c r="B494" s="41" t="s">
        <v>520</v>
      </c>
      <c r="C494" s="41" t="s">
        <v>11</v>
      </c>
      <c r="D494" s="30"/>
      <c r="E494" s="24" t="s">
        <v>757</v>
      </c>
      <c r="F494" s="8"/>
    </row>
    <row r="495" spans="1:6" s="10" customFormat="1" ht="24.6">
      <c r="A495" s="41" t="s">
        <v>521</v>
      </c>
      <c r="B495" s="41" t="s">
        <v>522</v>
      </c>
      <c r="C495" s="41" t="s">
        <v>11</v>
      </c>
      <c r="D495" s="30"/>
      <c r="E495" s="24" t="s">
        <v>757</v>
      </c>
      <c r="F495" s="8"/>
    </row>
    <row r="496" spans="1:6" s="10" customFormat="1" ht="24.6">
      <c r="A496" s="41" t="s">
        <v>523</v>
      </c>
      <c r="B496" s="41" t="s">
        <v>524</v>
      </c>
      <c r="C496" s="41" t="s">
        <v>11</v>
      </c>
      <c r="D496" s="30"/>
      <c r="E496" s="24" t="s">
        <v>757</v>
      </c>
      <c r="F496" s="8"/>
    </row>
    <row r="497" spans="1:6" s="10" customFormat="1" ht="24.6">
      <c r="A497" s="41" t="s">
        <v>525</v>
      </c>
      <c r="B497" s="41" t="s">
        <v>526</v>
      </c>
      <c r="C497" s="41" t="s">
        <v>11</v>
      </c>
      <c r="D497" s="30"/>
      <c r="E497" s="24" t="s">
        <v>757</v>
      </c>
      <c r="F497" s="8"/>
    </row>
    <row r="498" spans="1:6" s="10" customFormat="1" ht="24.6">
      <c r="A498" s="41" t="s">
        <v>527</v>
      </c>
      <c r="B498" s="41" t="s">
        <v>528</v>
      </c>
      <c r="C498" s="41" t="s">
        <v>11</v>
      </c>
      <c r="D498" s="30"/>
      <c r="E498" s="24" t="s">
        <v>757</v>
      </c>
      <c r="F498" s="8"/>
    </row>
    <row r="499" spans="1:6" s="21" customFormat="1" ht="24.6">
      <c r="A499" s="74" t="s">
        <v>569</v>
      </c>
      <c r="B499" s="75"/>
      <c r="C499" s="18"/>
      <c r="D499" s="18"/>
      <c r="E499" s="25"/>
      <c r="F499" s="8"/>
    </row>
    <row r="500" spans="1:6" s="10" customFormat="1" ht="14.1">
      <c r="A500" s="41" t="s">
        <v>573</v>
      </c>
      <c r="B500" s="41" t="s">
        <v>570</v>
      </c>
      <c r="C500" s="41" t="s">
        <v>11</v>
      </c>
      <c r="D500" s="30"/>
      <c r="E500" s="24" t="s">
        <v>757</v>
      </c>
      <c r="F500" s="73"/>
    </row>
    <row r="501" spans="1:6" ht="61.5">
      <c r="A501" s="76" t="s">
        <v>572</v>
      </c>
      <c r="B501" s="41" t="s">
        <v>571</v>
      </c>
      <c r="C501" s="41" t="s">
        <v>374</v>
      </c>
      <c r="D501" s="30"/>
      <c r="E501" s="33" t="s">
        <v>757</v>
      </c>
      <c r="F501" s="73"/>
    </row>
    <row r="502" spans="1:6" s="21" customFormat="1" ht="24.6">
      <c r="A502" s="72" t="s">
        <v>543</v>
      </c>
      <c r="B502" s="18"/>
      <c r="C502" s="18"/>
      <c r="D502" s="18"/>
      <c r="E502" s="35"/>
      <c r="F502" s="8"/>
    </row>
    <row r="503" spans="1:6" s="10" customFormat="1" ht="24.6">
      <c r="A503" s="41" t="s">
        <v>529</v>
      </c>
      <c r="B503" s="41" t="s">
        <v>530</v>
      </c>
      <c r="C503" s="41" t="s">
        <v>11</v>
      </c>
      <c r="D503" s="30"/>
      <c r="E503" s="24" t="s">
        <v>757</v>
      </c>
      <c r="F503" s="8"/>
    </row>
    <row r="504" spans="1:6" s="10" customFormat="1" ht="24.6">
      <c r="A504" s="41" t="s">
        <v>562</v>
      </c>
      <c r="B504" s="41" t="s">
        <v>567</v>
      </c>
      <c r="C504" s="41" t="s">
        <v>11</v>
      </c>
      <c r="D504" s="30"/>
      <c r="E504" s="24" t="s">
        <v>757</v>
      </c>
      <c r="F504" s="8"/>
    </row>
    <row r="505" spans="1:6" s="10" customFormat="1" ht="49.2">
      <c r="A505" s="41" t="s">
        <v>563</v>
      </c>
      <c r="B505" s="41" t="s">
        <v>566</v>
      </c>
      <c r="C505" s="41"/>
      <c r="D505" s="30"/>
      <c r="E505" s="33" t="s">
        <v>757</v>
      </c>
      <c r="F505" s="67" t="s">
        <v>191</v>
      </c>
    </row>
    <row r="506" spans="1:6" s="10" customFormat="1" ht="24.6">
      <c r="A506" s="41" t="s">
        <v>564</v>
      </c>
      <c r="B506" s="41" t="s">
        <v>565</v>
      </c>
      <c r="C506" s="41"/>
      <c r="D506" s="30"/>
      <c r="E506" s="33" t="s">
        <v>757</v>
      </c>
      <c r="F506" s="67" t="s">
        <v>191</v>
      </c>
    </row>
    <row r="507" spans="1:6" s="10" customFormat="1" ht="36.9">
      <c r="A507" s="41" t="s">
        <v>551</v>
      </c>
      <c r="B507" s="41" t="s">
        <v>531</v>
      </c>
      <c r="C507" s="41"/>
      <c r="D507" s="30"/>
      <c r="E507" s="68" t="s">
        <v>757</v>
      </c>
      <c r="F507" s="67" t="s">
        <v>532</v>
      </c>
    </row>
    <row r="508" spans="1:6" s="10" customFormat="1" ht="24.6">
      <c r="A508" s="41" t="s">
        <v>552</v>
      </c>
      <c r="B508" s="41" t="s">
        <v>533</v>
      </c>
      <c r="C508" s="41"/>
      <c r="D508" s="30"/>
      <c r="E508" s="70" t="s">
        <v>757</v>
      </c>
      <c r="F508" s="67" t="s">
        <v>391</v>
      </c>
    </row>
    <row r="509" spans="1:6" s="10" customFormat="1" ht="24.6">
      <c r="A509" s="41" t="s">
        <v>553</v>
      </c>
      <c r="B509" s="41" t="s">
        <v>534</v>
      </c>
      <c r="C509" s="41" t="s">
        <v>11</v>
      </c>
      <c r="D509" s="30"/>
      <c r="E509" s="24" t="s">
        <v>757</v>
      </c>
      <c r="F509" s="8"/>
    </row>
    <row r="510" spans="1:6" s="10" customFormat="1" ht="24.6">
      <c r="A510" s="41" t="s">
        <v>554</v>
      </c>
      <c r="B510" s="41" t="s">
        <v>535</v>
      </c>
      <c r="C510" s="41" t="s">
        <v>11</v>
      </c>
      <c r="D510" s="30"/>
      <c r="E510" s="24" t="s">
        <v>757</v>
      </c>
      <c r="F510" s="8"/>
    </row>
    <row r="511" spans="1:6" s="10" customFormat="1" ht="24.6">
      <c r="A511" s="41" t="s">
        <v>555</v>
      </c>
      <c r="B511" s="41" t="s">
        <v>536</v>
      </c>
      <c r="C511" s="41" t="s">
        <v>11</v>
      </c>
      <c r="D511" s="30"/>
      <c r="E511" s="24" t="s">
        <v>757</v>
      </c>
      <c r="F511" s="8"/>
    </row>
    <row r="512" spans="1:6" s="10" customFormat="1">
      <c r="A512" s="41" t="s">
        <v>556</v>
      </c>
      <c r="B512" s="41" t="s">
        <v>537</v>
      </c>
      <c r="C512" s="41" t="s">
        <v>11</v>
      </c>
      <c r="D512" s="30"/>
      <c r="E512" s="24" t="s">
        <v>757</v>
      </c>
      <c r="F512" s="8"/>
    </row>
    <row r="513" spans="1:6" s="10" customFormat="1">
      <c r="A513" s="41" t="s">
        <v>557</v>
      </c>
      <c r="B513" s="41" t="s">
        <v>538</v>
      </c>
      <c r="C513" s="41" t="s">
        <v>11</v>
      </c>
      <c r="D513" s="30"/>
      <c r="E513" s="24" t="s">
        <v>757</v>
      </c>
      <c r="F513" s="8"/>
    </row>
    <row r="514" spans="1:6" s="10" customFormat="1">
      <c r="A514" s="41" t="s">
        <v>568</v>
      </c>
      <c r="B514" s="41" t="s">
        <v>539</v>
      </c>
      <c r="C514" s="41" t="s">
        <v>11</v>
      </c>
      <c r="D514" s="30"/>
      <c r="E514" s="24" t="s">
        <v>757</v>
      </c>
      <c r="F514" s="8"/>
    </row>
    <row r="515" spans="1:6" s="10" customFormat="1" ht="24.6">
      <c r="A515" s="41" t="s">
        <v>558</v>
      </c>
      <c r="B515" s="41" t="s">
        <v>540</v>
      </c>
      <c r="C515" s="41" t="s">
        <v>11</v>
      </c>
      <c r="D515" s="30"/>
      <c r="E515" s="24" t="s">
        <v>757</v>
      </c>
      <c r="F515" s="8"/>
    </row>
    <row r="516" spans="1:6" s="10" customFormat="1" ht="24.6">
      <c r="A516" s="41" t="s">
        <v>559</v>
      </c>
      <c r="B516" s="41" t="s">
        <v>541</v>
      </c>
      <c r="C516" s="41"/>
      <c r="D516" s="30"/>
      <c r="E516" s="68" t="s">
        <v>757</v>
      </c>
      <c r="F516" s="67" t="s">
        <v>191</v>
      </c>
    </row>
    <row r="517" spans="1:6" s="10" customFormat="1" ht="24.6">
      <c r="A517" s="41" t="s">
        <v>560</v>
      </c>
      <c r="B517" s="41" t="s">
        <v>542</v>
      </c>
      <c r="C517" s="41" t="s">
        <v>11</v>
      </c>
      <c r="D517" s="30"/>
      <c r="E517" s="24" t="s">
        <v>757</v>
      </c>
      <c r="F517" s="8"/>
    </row>
    <row r="518" spans="1:6" s="10" customFormat="1" ht="24.6">
      <c r="A518" s="41" t="s">
        <v>561</v>
      </c>
      <c r="B518" s="41" t="s">
        <v>541</v>
      </c>
      <c r="C518" s="41"/>
      <c r="D518" s="30"/>
      <c r="E518" s="68" t="s">
        <v>757</v>
      </c>
      <c r="F518" s="67" t="s">
        <v>191</v>
      </c>
    </row>
    <row r="519" spans="1:6" s="21" customFormat="1" ht="24.6">
      <c r="A519" s="72" t="s">
        <v>544</v>
      </c>
      <c r="B519" s="18"/>
      <c r="C519" s="18"/>
      <c r="D519" s="18"/>
      <c r="E519" s="35"/>
      <c r="F519" s="8"/>
    </row>
    <row r="520" spans="1:6" s="10" customFormat="1" ht="24.6">
      <c r="A520" s="41" t="s">
        <v>545</v>
      </c>
      <c r="B520" s="41" t="s">
        <v>546</v>
      </c>
      <c r="C520" s="41" t="s">
        <v>11</v>
      </c>
      <c r="D520" s="30"/>
      <c r="E520" s="24" t="s">
        <v>757</v>
      </c>
      <c r="F520" s="8"/>
    </row>
    <row r="521" spans="1:6" s="10" customFormat="1" ht="36.9">
      <c r="A521" s="41" t="s">
        <v>548</v>
      </c>
      <c r="B521" s="41" t="s">
        <v>549</v>
      </c>
      <c r="C521" s="41" t="s">
        <v>550</v>
      </c>
      <c r="D521" s="30"/>
      <c r="E521" s="68" t="s">
        <v>757</v>
      </c>
      <c r="F521" s="67" t="s">
        <v>532</v>
      </c>
    </row>
    <row r="522" spans="1:6" s="10" customFormat="1" ht="24.6">
      <c r="A522" s="41" t="s">
        <v>584</v>
      </c>
      <c r="B522" s="41" t="s">
        <v>547</v>
      </c>
      <c r="C522" s="41" t="s">
        <v>11</v>
      </c>
      <c r="D522" s="30"/>
      <c r="E522" s="24" t="s">
        <v>757</v>
      </c>
      <c r="F522" s="8"/>
    </row>
    <row r="523" spans="1:6">
      <c r="A523" s="99" t="s">
        <v>716</v>
      </c>
      <c r="B523" s="18"/>
      <c r="C523" s="18"/>
      <c r="D523" s="18"/>
      <c r="E523" s="35"/>
    </row>
    <row r="524" spans="1:6" ht="27">
      <c r="A524" s="41" t="s">
        <v>717</v>
      </c>
      <c r="B524" s="41" t="s">
        <v>718</v>
      </c>
      <c r="C524" s="41" t="s">
        <v>11</v>
      </c>
      <c r="D524" s="30"/>
      <c r="E524" s="24" t="s">
        <v>757</v>
      </c>
    </row>
    <row r="525" spans="1:6" ht="27">
      <c r="A525" s="41" t="s">
        <v>719</v>
      </c>
      <c r="B525" s="41" t="s">
        <v>720</v>
      </c>
      <c r="C525" s="41" t="s">
        <v>11</v>
      </c>
      <c r="D525" s="30"/>
      <c r="E525" s="24" t="s">
        <v>757</v>
      </c>
    </row>
  </sheetData>
  <sheetProtection sheet="1" objects="1" scenarios="1"/>
  <mergeCells count="3">
    <mergeCell ref="A5:E5"/>
    <mergeCell ref="A7:E7"/>
    <mergeCell ref="C9:E9"/>
  </mergeCells>
  <phoneticPr fontId="19"/>
  <conditionalFormatting sqref="D14">
    <cfRule type="expression" dxfId="242" priority="345" stopIfTrue="1">
      <formula>ISBLANK($E14)</formula>
    </cfRule>
  </conditionalFormatting>
  <conditionalFormatting sqref="E146 E91:E92">
    <cfRule type="expression" dxfId="241" priority="343" stopIfTrue="1">
      <formula>IF(#REF!="N",1,0)</formula>
    </cfRule>
  </conditionalFormatting>
  <conditionalFormatting sqref="D27">
    <cfRule type="expression" dxfId="240" priority="341" stopIfTrue="1">
      <formula>AND(ISBLANK($E$27), IF($E$14="N",0,1))</formula>
    </cfRule>
  </conditionalFormatting>
  <conditionalFormatting sqref="D63">
    <cfRule type="expression" dxfId="239" priority="340" stopIfTrue="1">
      <formula>ISBLANK($E$63)</formula>
    </cfRule>
  </conditionalFormatting>
  <conditionalFormatting sqref="D96">
    <cfRule type="expression" dxfId="238" priority="339" stopIfTrue="1">
      <formula>ISBLANK($E$96)</formula>
    </cfRule>
  </conditionalFormatting>
  <conditionalFormatting sqref="D94">
    <cfRule type="expression" dxfId="237" priority="338" stopIfTrue="1">
      <formula>ISBLANK($E$94)</formula>
    </cfRule>
  </conditionalFormatting>
  <conditionalFormatting sqref="D100">
    <cfRule type="expression" dxfId="236" priority="337" stopIfTrue="1">
      <formula>ISBLANK($E$100)</formula>
    </cfRule>
  </conditionalFormatting>
  <conditionalFormatting sqref="D102">
    <cfRule type="expression" dxfId="235" priority="336" stopIfTrue="1">
      <formula>ISBLANK($E$102)</formula>
    </cfRule>
  </conditionalFormatting>
  <conditionalFormatting sqref="D104">
    <cfRule type="expression" dxfId="234" priority="335" stopIfTrue="1">
      <formula>ISBLANK($E$104)</formula>
    </cfRule>
  </conditionalFormatting>
  <conditionalFormatting sqref="D105">
    <cfRule type="expression" dxfId="233" priority="334" stopIfTrue="1">
      <formula>ISBLANK($E$105)</formula>
    </cfRule>
  </conditionalFormatting>
  <conditionalFormatting sqref="D106">
    <cfRule type="expression" dxfId="232" priority="333" stopIfTrue="1">
      <formula>ISBLANK($E$106)</formula>
    </cfRule>
  </conditionalFormatting>
  <conditionalFormatting sqref="D107">
    <cfRule type="expression" dxfId="231" priority="332" stopIfTrue="1">
      <formula>ISBLANK($E$107)</formula>
    </cfRule>
  </conditionalFormatting>
  <conditionalFormatting sqref="D108">
    <cfRule type="expression" dxfId="230" priority="331" stopIfTrue="1">
      <formula>ISBLANK($E$108)</formula>
    </cfRule>
  </conditionalFormatting>
  <conditionalFormatting sqref="D111">
    <cfRule type="expression" dxfId="229" priority="330" stopIfTrue="1">
      <formula>ISBLANK($E$111)</formula>
    </cfRule>
  </conditionalFormatting>
  <conditionalFormatting sqref="D140">
    <cfRule type="expression" dxfId="228" priority="329" stopIfTrue="1">
      <formula>ISBLANK($E$140)</formula>
    </cfRule>
  </conditionalFormatting>
  <conditionalFormatting sqref="D132">
    <cfRule type="expression" dxfId="227" priority="328" stopIfTrue="1">
      <formula>ISBLANK($E$132)</formula>
    </cfRule>
  </conditionalFormatting>
  <conditionalFormatting sqref="D135">
    <cfRule type="expression" dxfId="226" priority="327" stopIfTrue="1">
      <formula>ISBLANK($E$135)</formula>
    </cfRule>
  </conditionalFormatting>
  <conditionalFormatting sqref="D127">
    <cfRule type="expression" dxfId="225" priority="326" stopIfTrue="1">
      <formula>ISBLANK($E$127)</formula>
    </cfRule>
  </conditionalFormatting>
  <conditionalFormatting sqref="D122">
    <cfRule type="expression" dxfId="224" priority="325" stopIfTrue="1">
      <formula>ISBLANK($E$122)</formula>
    </cfRule>
  </conditionalFormatting>
  <conditionalFormatting sqref="D125">
    <cfRule type="expression" dxfId="223" priority="324" stopIfTrue="1">
      <formula>ISBLANK($E$125)</formula>
    </cfRule>
  </conditionalFormatting>
  <conditionalFormatting sqref="D117">
    <cfRule type="expression" dxfId="222" priority="323" stopIfTrue="1">
      <formula>ISBLANK($E$117)</formula>
    </cfRule>
  </conditionalFormatting>
  <conditionalFormatting sqref="D120">
    <cfRule type="expression" dxfId="221" priority="322" stopIfTrue="1">
      <formula>ISBLANK($E$120)</formula>
    </cfRule>
  </conditionalFormatting>
  <conditionalFormatting sqref="D112">
    <cfRule type="expression" dxfId="220" priority="321" stopIfTrue="1">
      <formula>ISBLANK($E$112)</formula>
    </cfRule>
  </conditionalFormatting>
  <conditionalFormatting sqref="D115">
    <cfRule type="expression" dxfId="219" priority="320" stopIfTrue="1">
      <formula>ISBLANK($E$115)</formula>
    </cfRule>
  </conditionalFormatting>
  <conditionalFormatting sqref="D142">
    <cfRule type="expression" dxfId="218" priority="319" stopIfTrue="1">
      <formula>ISBLANK($E$142)</formula>
    </cfRule>
  </conditionalFormatting>
  <conditionalFormatting sqref="D145">
    <cfRule type="expression" dxfId="217" priority="318" stopIfTrue="1">
      <formula>ISBLANK($E$145)</formula>
    </cfRule>
  </conditionalFormatting>
  <conditionalFormatting sqref="D154">
    <cfRule type="expression" dxfId="216" priority="317" stopIfTrue="1">
      <formula>ISBLANK($E$154)</formula>
    </cfRule>
  </conditionalFormatting>
  <conditionalFormatting sqref="E155">
    <cfRule type="expression" dxfId="215" priority="316" stopIfTrue="1">
      <formula>IF(#REF!="N",1,0)</formula>
    </cfRule>
  </conditionalFormatting>
  <conditionalFormatting sqref="D147">
    <cfRule type="expression" dxfId="214" priority="315" stopIfTrue="1">
      <formula>ISBLANK($E$147)</formula>
    </cfRule>
  </conditionalFormatting>
  <conditionalFormatting sqref="D156">
    <cfRule type="expression" dxfId="213" priority="314" stopIfTrue="1">
      <formula>ISBLANK($E$156)</formula>
    </cfRule>
  </conditionalFormatting>
  <conditionalFormatting sqref="D164">
    <cfRule type="expression" dxfId="212" priority="313" stopIfTrue="1">
      <formula>ISBLANK($E$164)</formula>
    </cfRule>
  </conditionalFormatting>
  <conditionalFormatting sqref="E165">
    <cfRule type="expression" dxfId="211" priority="312" stopIfTrue="1">
      <formula>IF(#REF!="N",1,0)</formula>
    </cfRule>
  </conditionalFormatting>
  <conditionalFormatting sqref="D166">
    <cfRule type="expression" dxfId="210" priority="311" stopIfTrue="1">
      <formula>ISBLANK($E$166)</formula>
    </cfRule>
  </conditionalFormatting>
  <conditionalFormatting sqref="D173">
    <cfRule type="expression" dxfId="209" priority="310" stopIfTrue="1">
      <formula>ISBLANK($E$173)</formula>
    </cfRule>
  </conditionalFormatting>
  <conditionalFormatting sqref="E174">
    <cfRule type="expression" dxfId="208" priority="309" stopIfTrue="1">
      <formula>IF(#REF!="N",1,0)</formula>
    </cfRule>
  </conditionalFormatting>
  <conditionalFormatting sqref="D175">
    <cfRule type="expression" dxfId="207" priority="308" stopIfTrue="1">
      <formula>ISBLANK($E$175)</formula>
    </cfRule>
  </conditionalFormatting>
  <conditionalFormatting sqref="D182">
    <cfRule type="expression" dxfId="206" priority="307" stopIfTrue="1">
      <formula>ISBLANK($E$182)</formula>
    </cfRule>
  </conditionalFormatting>
  <conditionalFormatting sqref="D183">
    <cfRule type="expression" dxfId="205" priority="306" stopIfTrue="1">
      <formula>ISBLANK($E$183)</formula>
    </cfRule>
  </conditionalFormatting>
  <conditionalFormatting sqref="D184">
    <cfRule type="expression" dxfId="204" priority="305" stopIfTrue="1">
      <formula>ISBLANK($E$184)</formula>
    </cfRule>
  </conditionalFormatting>
  <conditionalFormatting sqref="E185">
    <cfRule type="expression" dxfId="203" priority="304" stopIfTrue="1">
      <formula>IF(#REF!="N",1,0)</formula>
    </cfRule>
  </conditionalFormatting>
  <conditionalFormatting sqref="D196">
    <cfRule type="expression" dxfId="202" priority="303" stopIfTrue="1">
      <formula>ISBLANK($E$196)</formula>
    </cfRule>
  </conditionalFormatting>
  <conditionalFormatting sqref="D195">
    <cfRule type="expression" dxfId="201" priority="302" stopIfTrue="1">
      <formula>ISBLANK($E$195)</formula>
    </cfRule>
  </conditionalFormatting>
  <conditionalFormatting sqref="D198">
    <cfRule type="expression" dxfId="200" priority="301" stopIfTrue="1">
      <formula>ISBLANK($E$198)</formula>
    </cfRule>
  </conditionalFormatting>
  <conditionalFormatting sqref="E199">
    <cfRule type="expression" dxfId="199" priority="300" stopIfTrue="1">
      <formula>IF(#REF!="N",1,0)</formula>
    </cfRule>
  </conditionalFormatting>
  <conditionalFormatting sqref="D201">
    <cfRule type="expression" dxfId="198" priority="299" stopIfTrue="1">
      <formula>ISBLANK($E$201)</formula>
    </cfRule>
  </conditionalFormatting>
  <conditionalFormatting sqref="E202">
    <cfRule type="expression" dxfId="197" priority="298" stopIfTrue="1">
      <formula>IF(#REF!="N",1,0)</formula>
    </cfRule>
  </conditionalFormatting>
  <conditionalFormatting sqref="D203">
    <cfRule type="expression" dxfId="196" priority="297" stopIfTrue="1">
      <formula>ISBLANK($E$203)</formula>
    </cfRule>
  </conditionalFormatting>
  <conditionalFormatting sqref="D205">
    <cfRule type="expression" dxfId="195" priority="296" stopIfTrue="1">
      <formula>ISBLANK($E$205)</formula>
    </cfRule>
  </conditionalFormatting>
  <conditionalFormatting sqref="E206">
    <cfRule type="expression" dxfId="194" priority="295" stopIfTrue="1">
      <formula>IF(#REF!="N",1,0)</formula>
    </cfRule>
  </conditionalFormatting>
  <conditionalFormatting sqref="D208">
    <cfRule type="expression" dxfId="193" priority="294" stopIfTrue="1">
      <formula>ISBLANK($E$208)</formula>
    </cfRule>
  </conditionalFormatting>
  <conditionalFormatting sqref="D211">
    <cfRule type="expression" dxfId="192" priority="293" stopIfTrue="1">
      <formula>ISBLANK($E$211)</formula>
    </cfRule>
  </conditionalFormatting>
  <conditionalFormatting sqref="D212">
    <cfRule type="expression" dxfId="191" priority="292" stopIfTrue="1">
      <formula>ISBLANK($E$212)</formula>
    </cfRule>
  </conditionalFormatting>
  <conditionalFormatting sqref="D213">
    <cfRule type="expression" dxfId="190" priority="291" stopIfTrue="1">
      <formula>ISBLANK($E$213)</formula>
    </cfRule>
  </conditionalFormatting>
  <conditionalFormatting sqref="D206">
    <cfRule type="expression" dxfId="189" priority="290" stopIfTrue="1">
      <formula>ISBLANK($E$206)</formula>
    </cfRule>
  </conditionalFormatting>
  <conditionalFormatting sqref="D202">
    <cfRule type="expression" dxfId="188" priority="289" stopIfTrue="1">
      <formula>ISBLANK($E$202)</formula>
    </cfRule>
  </conditionalFormatting>
  <conditionalFormatting sqref="D199">
    <cfRule type="expression" dxfId="187" priority="288" stopIfTrue="1">
      <formula>ISBLANK($E$199)</formula>
    </cfRule>
  </conditionalFormatting>
  <conditionalFormatting sqref="D214">
    <cfRule type="expression" dxfId="186" priority="287" stopIfTrue="1">
      <formula>ISBLANK($E$214)</formula>
    </cfRule>
  </conditionalFormatting>
  <conditionalFormatting sqref="D216">
    <cfRule type="expression" dxfId="185" priority="286" stopIfTrue="1">
      <formula>ISBLANK($E$216)</formula>
    </cfRule>
  </conditionalFormatting>
  <conditionalFormatting sqref="E217">
    <cfRule type="expression" dxfId="184" priority="285" stopIfTrue="1">
      <formula>IF(#REF!="N",1,0)</formula>
    </cfRule>
  </conditionalFormatting>
  <conditionalFormatting sqref="D217">
    <cfRule type="expression" dxfId="183" priority="284" stopIfTrue="1">
      <formula>ISBLANK($E$217)</formula>
    </cfRule>
  </conditionalFormatting>
  <conditionalFormatting sqref="D210">
    <cfRule type="expression" dxfId="182" priority="283" stopIfTrue="1">
      <formula>ISBLANK($E$210)</formula>
    </cfRule>
  </conditionalFormatting>
  <conditionalFormatting sqref="D26">
    <cfRule type="expression" dxfId="181" priority="281" stopIfTrue="1">
      <formula>AND(ISBLANK($E$26), IF($E$14="N",0,1))</formula>
    </cfRule>
  </conditionalFormatting>
  <conditionalFormatting sqref="D28">
    <cfRule type="expression" dxfId="180" priority="280" stopIfTrue="1">
      <formula>AND(ISBLANK($E$28), IF($E$14="N",0,1))</formula>
    </cfRule>
  </conditionalFormatting>
  <conditionalFormatting sqref="D29">
    <cfRule type="expression" dxfId="179" priority="279" stopIfTrue="1">
      <formula>AND(ISBLANK($E$29), IF($E$14="N",0,1))</formula>
    </cfRule>
  </conditionalFormatting>
  <conditionalFormatting sqref="D31">
    <cfRule type="expression" dxfId="178" priority="278" stopIfTrue="1">
      <formula>AND(ISBLANK($E$31), IF($E$14="N",0,1))</formula>
    </cfRule>
  </conditionalFormatting>
  <conditionalFormatting sqref="D35">
    <cfRule type="expression" dxfId="177" priority="277" stopIfTrue="1">
      <formula>AND(ISBLANK($E$35), IF($E$14="N",0,1))</formula>
    </cfRule>
  </conditionalFormatting>
  <conditionalFormatting sqref="D36">
    <cfRule type="expression" dxfId="176" priority="276" stopIfTrue="1">
      <formula>AND(ISBLANK($E$36), IF($E$14="N",0,1))</formula>
    </cfRule>
  </conditionalFormatting>
  <conditionalFormatting sqref="D37">
    <cfRule type="expression" dxfId="175" priority="275" stopIfTrue="1">
      <formula>AND(ISBLANK($E$37), IF($E$14="N",0,1))</formula>
    </cfRule>
  </conditionalFormatting>
  <conditionalFormatting sqref="D38">
    <cfRule type="expression" dxfId="174" priority="274" stopIfTrue="1">
      <formula>AND(ISBLANK($E$38), IF($E$14="N",0,1))</formula>
    </cfRule>
  </conditionalFormatting>
  <conditionalFormatting sqref="D39">
    <cfRule type="expression" dxfId="173" priority="273" stopIfTrue="1">
      <formula>AND(ISBLANK($E$39), IF($E$14="N",0,1))</formula>
    </cfRule>
  </conditionalFormatting>
  <conditionalFormatting sqref="D41">
    <cfRule type="expression" dxfId="172" priority="272" stopIfTrue="1">
      <formula>AND(ISBLANK($E$41), IF($E$14="N",0,1))</formula>
    </cfRule>
  </conditionalFormatting>
  <conditionalFormatting sqref="D43">
    <cfRule type="expression" dxfId="171" priority="271" stopIfTrue="1">
      <formula>AND(ISBLANK($E$43), IF($E$14="N",0,1))</formula>
    </cfRule>
  </conditionalFormatting>
  <conditionalFormatting sqref="D45">
    <cfRule type="expression" dxfId="170" priority="270" stopIfTrue="1">
      <formula>AND(ISBLANK($E$45), IF($E$14="N",0,1))</formula>
    </cfRule>
  </conditionalFormatting>
  <conditionalFormatting sqref="D47">
    <cfRule type="expression" dxfId="169" priority="269" stopIfTrue="1">
      <formula>AND(ISBLANK($E$47), IF($E$14="N",0,1))</formula>
    </cfRule>
  </conditionalFormatting>
  <conditionalFormatting sqref="D48">
    <cfRule type="expression" dxfId="168" priority="268" stopIfTrue="1">
      <formula>AND(ISBLANK($E$48), IF($E$14="N",0,1))</formula>
    </cfRule>
  </conditionalFormatting>
  <conditionalFormatting sqref="D49">
    <cfRule type="expression" dxfId="167" priority="267" stopIfTrue="1">
      <formula>AND(ISBLANK($E$49), IF($E$14="N",0,1))</formula>
    </cfRule>
  </conditionalFormatting>
  <conditionalFormatting sqref="D51">
    <cfRule type="expression" dxfId="166" priority="266" stopIfTrue="1">
      <formula>AND(ISBLANK($E$51), IF($E$14="N",0,1))</formula>
    </cfRule>
  </conditionalFormatting>
  <conditionalFormatting sqref="D53">
    <cfRule type="expression" dxfId="165" priority="265" stopIfTrue="1">
      <formula>AND(ISBLANK($E$53), IF($E$14="N",0,1))</formula>
    </cfRule>
  </conditionalFormatting>
  <conditionalFormatting sqref="D54">
    <cfRule type="expression" dxfId="164" priority="264" stopIfTrue="1">
      <formula>AND(ISBLANK($E$54), IF($E$14="N",0,1))</formula>
    </cfRule>
  </conditionalFormatting>
  <conditionalFormatting sqref="D55">
    <cfRule type="expression" dxfId="163" priority="263" stopIfTrue="1">
      <formula>AND(ISBLANK($E$55), IF($E$14="N",0,1))</formula>
    </cfRule>
  </conditionalFormatting>
  <conditionalFormatting sqref="D57">
    <cfRule type="expression" dxfId="162" priority="262" stopIfTrue="1">
      <formula>AND(ISBLANK($E$57), IF($E$14="N",0,1))</formula>
    </cfRule>
  </conditionalFormatting>
  <conditionalFormatting sqref="D59">
    <cfRule type="expression" dxfId="161" priority="261" stopIfTrue="1">
      <formula>AND(ISBLANK($E$59), IF($E$14="N",0,1))</formula>
    </cfRule>
  </conditionalFormatting>
  <conditionalFormatting sqref="D60">
    <cfRule type="expression" dxfId="160" priority="260" stopIfTrue="1">
      <formula>AND(ISBLANK($E$60), IF($E$14="N",0,1))</formula>
    </cfRule>
  </conditionalFormatting>
  <conditionalFormatting sqref="D61">
    <cfRule type="expression" dxfId="159" priority="259" stopIfTrue="1">
      <formula>AND(ISBLANK($E$61), IF($E$14="N",0,1))</formula>
    </cfRule>
  </conditionalFormatting>
  <conditionalFormatting sqref="D62">
    <cfRule type="expression" dxfId="158" priority="258" stopIfTrue="1">
      <formula>ISBLANK($E$62)</formula>
    </cfRule>
  </conditionalFormatting>
  <conditionalFormatting sqref="D91">
    <cfRule type="expression" dxfId="157" priority="255" stopIfTrue="1">
      <formula>AND(ISBLANK($E$91), IF($E$14="N",0,1))</formula>
    </cfRule>
  </conditionalFormatting>
  <conditionalFormatting sqref="D92">
    <cfRule type="expression" dxfId="156" priority="254" stopIfTrue="1">
      <formula>AND(ISBLANK($E$92), IF($E$14="N",0,1))</formula>
    </cfRule>
  </conditionalFormatting>
  <conditionalFormatting sqref="D97">
    <cfRule type="expression" dxfId="155" priority="253" stopIfTrue="1">
      <formula>ISBLANK($E$97)</formula>
    </cfRule>
  </conditionalFormatting>
  <conditionalFormatting sqref="D98">
    <cfRule type="expression" dxfId="154" priority="252" stopIfTrue="1">
      <formula>ISBLANK($E$98)</formula>
    </cfRule>
  </conditionalFormatting>
  <conditionalFormatting sqref="D99">
    <cfRule type="expression" dxfId="153" priority="251" stopIfTrue="1">
      <formula>ISBLANK($E$99)</formula>
    </cfRule>
  </conditionalFormatting>
  <conditionalFormatting sqref="D101">
    <cfRule type="expression" dxfId="152" priority="250" stopIfTrue="1">
      <formula>ISBLANK($E$101)</formula>
    </cfRule>
  </conditionalFormatting>
  <conditionalFormatting sqref="D113">
    <cfRule type="expression" dxfId="151" priority="249" stopIfTrue="1">
      <formula>ISBLANK($E$113)</formula>
    </cfRule>
  </conditionalFormatting>
  <conditionalFormatting sqref="D114">
    <cfRule type="expression" dxfId="150" priority="248" stopIfTrue="1">
      <formula>ISBLANK($E$114)</formula>
    </cfRule>
  </conditionalFormatting>
  <conditionalFormatting sqref="D116">
    <cfRule type="expression" dxfId="149" priority="247" stopIfTrue="1">
      <formula>ISBLANK($E$116)</formula>
    </cfRule>
  </conditionalFormatting>
  <conditionalFormatting sqref="D118">
    <cfRule type="expression" dxfId="148" priority="246" stopIfTrue="1">
      <formula>ISBLANK($E$118)</formula>
    </cfRule>
  </conditionalFormatting>
  <conditionalFormatting sqref="D119">
    <cfRule type="expression" dxfId="147" priority="245" stopIfTrue="1">
      <formula>ISBLANK($E$119)</formula>
    </cfRule>
  </conditionalFormatting>
  <conditionalFormatting sqref="D121">
    <cfRule type="expression" dxfId="146" priority="244" stopIfTrue="1">
      <formula>ISBLANK($E$121)</formula>
    </cfRule>
  </conditionalFormatting>
  <conditionalFormatting sqref="D123">
    <cfRule type="expression" dxfId="145" priority="243" stopIfTrue="1">
      <formula>ISBLANK($E$123)</formula>
    </cfRule>
  </conditionalFormatting>
  <conditionalFormatting sqref="D124">
    <cfRule type="expression" dxfId="144" priority="242" stopIfTrue="1">
      <formula>ISBLANK($E$124)</formula>
    </cfRule>
  </conditionalFormatting>
  <conditionalFormatting sqref="D126">
    <cfRule type="expression" dxfId="143" priority="241" stopIfTrue="1">
      <formula>ISBLANK($E$126)</formula>
    </cfRule>
  </conditionalFormatting>
  <conditionalFormatting sqref="D128">
    <cfRule type="expression" dxfId="142" priority="240" stopIfTrue="1">
      <formula>ISBLANK($E$128)</formula>
    </cfRule>
  </conditionalFormatting>
  <conditionalFormatting sqref="D129">
    <cfRule type="expression" dxfId="141" priority="239" stopIfTrue="1">
      <formula>ISBLANK($E$129)</formula>
    </cfRule>
  </conditionalFormatting>
  <conditionalFormatting sqref="D130">
    <cfRule type="expression" dxfId="140" priority="238" stopIfTrue="1">
      <formula>ISBLANK($E$130)</formula>
    </cfRule>
  </conditionalFormatting>
  <conditionalFormatting sqref="D131">
    <cfRule type="expression" dxfId="139" priority="237" stopIfTrue="1">
      <formula>ISBLANK($E$131)</formula>
    </cfRule>
  </conditionalFormatting>
  <conditionalFormatting sqref="D133">
    <cfRule type="expression" dxfId="138" priority="236" stopIfTrue="1">
      <formula>ISBLANK($E$133)</formula>
    </cfRule>
  </conditionalFormatting>
  <conditionalFormatting sqref="D134">
    <cfRule type="expression" dxfId="137" priority="235" stopIfTrue="1">
      <formula>ISBLANK($E$134)</formula>
    </cfRule>
  </conditionalFormatting>
  <conditionalFormatting sqref="D136">
    <cfRule type="expression" dxfId="136" priority="234" stopIfTrue="1">
      <formula>ISBLANK($E$136)</formula>
    </cfRule>
  </conditionalFormatting>
  <conditionalFormatting sqref="D137">
    <cfRule type="expression" dxfId="135" priority="233" stopIfTrue="1">
      <formula>ISBLANK($E$137)</formula>
    </cfRule>
  </conditionalFormatting>
  <conditionalFormatting sqref="D138">
    <cfRule type="expression" dxfId="134" priority="232" stopIfTrue="1">
      <formula>ISBLANK($E$138)</formula>
    </cfRule>
  </conditionalFormatting>
  <conditionalFormatting sqref="D139">
    <cfRule type="expression" dxfId="133" priority="231" stopIfTrue="1">
      <formula>ISBLANK($E$139)</formula>
    </cfRule>
  </conditionalFormatting>
  <conditionalFormatting sqref="D141">
    <cfRule type="expression" dxfId="132" priority="230" stopIfTrue="1">
      <formula>ISBLANK($E$141)</formula>
    </cfRule>
  </conditionalFormatting>
  <conditionalFormatting sqref="D143">
    <cfRule type="expression" dxfId="131" priority="229" stopIfTrue="1">
      <formula>ISBLANK($E$143)</formula>
    </cfRule>
  </conditionalFormatting>
  <conditionalFormatting sqref="D148">
    <cfRule type="expression" dxfId="130" priority="228" stopIfTrue="1">
      <formula>ISBLANK($E$148)</formula>
    </cfRule>
  </conditionalFormatting>
  <conditionalFormatting sqref="D149">
    <cfRule type="expression" dxfId="129" priority="227" stopIfTrue="1">
      <formula>ISBLANK($E$149)</formula>
    </cfRule>
  </conditionalFormatting>
  <conditionalFormatting sqref="D150">
    <cfRule type="expression" dxfId="128" priority="226" stopIfTrue="1">
      <formula>ISBLANK($E$150)</formula>
    </cfRule>
  </conditionalFormatting>
  <conditionalFormatting sqref="D151">
    <cfRule type="expression" dxfId="127" priority="225" stopIfTrue="1">
      <formula>ISBLANK($E$151)</formula>
    </cfRule>
  </conditionalFormatting>
  <conditionalFormatting sqref="D152">
    <cfRule type="expression" dxfId="126" priority="224" stopIfTrue="1">
      <formula>ISBLANK($E$152)</formula>
    </cfRule>
  </conditionalFormatting>
  <conditionalFormatting sqref="D153">
    <cfRule type="expression" dxfId="125" priority="223" stopIfTrue="1">
      <formula>ISBLANK($E$153)</formula>
    </cfRule>
  </conditionalFormatting>
  <conditionalFormatting sqref="D157">
    <cfRule type="expression" dxfId="124" priority="222" stopIfTrue="1">
      <formula>ISBLANK($E$157)</formula>
    </cfRule>
  </conditionalFormatting>
  <conditionalFormatting sqref="D158">
    <cfRule type="expression" dxfId="123" priority="221" stopIfTrue="1">
      <formula>ISBLANK($E$158)</formula>
    </cfRule>
  </conditionalFormatting>
  <conditionalFormatting sqref="D159">
    <cfRule type="expression" dxfId="122" priority="220" stopIfTrue="1">
      <formula>ISBLANK($E$159)</formula>
    </cfRule>
  </conditionalFormatting>
  <conditionalFormatting sqref="D160">
    <cfRule type="expression" dxfId="121" priority="219" stopIfTrue="1">
      <formula>ISBLANK($E$160)</formula>
    </cfRule>
  </conditionalFormatting>
  <conditionalFormatting sqref="D161">
    <cfRule type="expression" dxfId="120" priority="218" stopIfTrue="1">
      <formula>ISBLANK($E$161)</formula>
    </cfRule>
  </conditionalFormatting>
  <conditionalFormatting sqref="D162">
    <cfRule type="expression" dxfId="119" priority="217" stopIfTrue="1">
      <formula>ISBLANK($E$162)</formula>
    </cfRule>
  </conditionalFormatting>
  <conditionalFormatting sqref="D163">
    <cfRule type="expression" dxfId="118" priority="216" stopIfTrue="1">
      <formula>ISBLANK($E$163)</formula>
    </cfRule>
  </conditionalFormatting>
  <conditionalFormatting sqref="D167">
    <cfRule type="expression" dxfId="117" priority="215" stopIfTrue="1">
      <formula>ISBLANK($E$167)</formula>
    </cfRule>
  </conditionalFormatting>
  <conditionalFormatting sqref="D168">
    <cfRule type="expression" dxfId="116" priority="214" stopIfTrue="1">
      <formula>ISBLANK($E$168)</formula>
    </cfRule>
  </conditionalFormatting>
  <conditionalFormatting sqref="D169">
    <cfRule type="expression" dxfId="115" priority="213" stopIfTrue="1">
      <formula>ISBLANK($E$169)</formula>
    </cfRule>
  </conditionalFormatting>
  <conditionalFormatting sqref="D170">
    <cfRule type="expression" dxfId="114" priority="212" stopIfTrue="1">
      <formula>ISBLANK($E$170)</formula>
    </cfRule>
  </conditionalFormatting>
  <conditionalFormatting sqref="D171">
    <cfRule type="expression" dxfId="113" priority="211" stopIfTrue="1">
      <formula>ISBLANK($E$171)</formula>
    </cfRule>
  </conditionalFormatting>
  <conditionalFormatting sqref="D172">
    <cfRule type="expression" dxfId="112" priority="210" stopIfTrue="1">
      <formula>ISBLANK($E$172)</formula>
    </cfRule>
  </conditionalFormatting>
  <conditionalFormatting sqref="D176">
    <cfRule type="expression" dxfId="111" priority="209" stopIfTrue="1">
      <formula>ISBLANK($E$176)</formula>
    </cfRule>
  </conditionalFormatting>
  <conditionalFormatting sqref="D177">
    <cfRule type="expression" dxfId="110" priority="208" stopIfTrue="1">
      <formula>ISBLANK($E$177)</formula>
    </cfRule>
  </conditionalFormatting>
  <conditionalFormatting sqref="D178">
    <cfRule type="expression" dxfId="109" priority="207" stopIfTrue="1">
      <formula>ISBLANK($E$178)</formula>
    </cfRule>
  </conditionalFormatting>
  <conditionalFormatting sqref="D179">
    <cfRule type="expression" dxfId="108" priority="206" stopIfTrue="1">
      <formula>ISBLANK($E$179)</formula>
    </cfRule>
  </conditionalFormatting>
  <conditionalFormatting sqref="D180">
    <cfRule type="expression" dxfId="107" priority="205" stopIfTrue="1">
      <formula>ISBLANK($E$180)</formula>
    </cfRule>
  </conditionalFormatting>
  <conditionalFormatting sqref="D181">
    <cfRule type="expression" dxfId="106" priority="204" stopIfTrue="1">
      <formula>ISBLANK($E$181)</formula>
    </cfRule>
  </conditionalFormatting>
  <conditionalFormatting sqref="D186">
    <cfRule type="expression" dxfId="105" priority="203" stopIfTrue="1">
      <formula>ISBLANK($E$186)</formula>
    </cfRule>
  </conditionalFormatting>
  <conditionalFormatting sqref="D187">
    <cfRule type="expression" dxfId="104" priority="202" stopIfTrue="1">
      <formula>ISBLANK($E$187)</formula>
    </cfRule>
  </conditionalFormatting>
  <conditionalFormatting sqref="D188">
    <cfRule type="expression" dxfId="103" priority="201" stopIfTrue="1">
      <formula>ISBLANK($E$188)</formula>
    </cfRule>
  </conditionalFormatting>
  <conditionalFormatting sqref="D189">
    <cfRule type="expression" dxfId="102" priority="200" stopIfTrue="1">
      <formula>ISBLANK($E$189)</formula>
    </cfRule>
  </conditionalFormatting>
  <conditionalFormatting sqref="D190">
    <cfRule type="expression" dxfId="101" priority="199" stopIfTrue="1">
      <formula>ISBLANK($E$190)</formula>
    </cfRule>
  </conditionalFormatting>
  <conditionalFormatting sqref="D191">
    <cfRule type="expression" dxfId="100" priority="198" stopIfTrue="1">
      <formula>ISBLANK($E$191)</formula>
    </cfRule>
  </conditionalFormatting>
  <conditionalFormatting sqref="D219">
    <cfRule type="expression" dxfId="99" priority="197" stopIfTrue="1">
      <formula>ISBLANK($E$219)</formula>
    </cfRule>
  </conditionalFormatting>
  <conditionalFormatting sqref="D220">
    <cfRule type="expression" dxfId="98" priority="196" stopIfTrue="1">
      <formula>ISBLANK($E$220)</formula>
    </cfRule>
  </conditionalFormatting>
  <conditionalFormatting sqref="D221">
    <cfRule type="expression" dxfId="97" priority="195" stopIfTrue="1">
      <formula>ISBLANK($E$221)</formula>
    </cfRule>
  </conditionalFormatting>
  <conditionalFormatting sqref="D33">
    <cfRule type="expression" dxfId="96" priority="194" stopIfTrue="1">
      <formula>AND(ISBLANK($E$33), IF($E$14="N",0,1))</formula>
    </cfRule>
  </conditionalFormatting>
  <conditionalFormatting sqref="D34">
    <cfRule type="expression" dxfId="95" priority="193" stopIfTrue="1">
      <formula>AND(ISBLANK($E$34), IF($E$14="N",0,1))</formula>
    </cfRule>
  </conditionalFormatting>
  <conditionalFormatting sqref="D32">
    <cfRule type="expression" dxfId="94" priority="192" stopIfTrue="1">
      <formula>AND(ISBLANK($E$32), IF($E$14="N",0,1))</formula>
    </cfRule>
  </conditionalFormatting>
  <conditionalFormatting sqref="D42">
    <cfRule type="expression" dxfId="93" priority="191" stopIfTrue="1">
      <formula>AND(ISBLANK($E$42), IF($E$14="N",0,1))</formula>
    </cfRule>
  </conditionalFormatting>
  <conditionalFormatting sqref="D44">
    <cfRule type="expression" dxfId="92" priority="190" stopIfTrue="1">
      <formula>AND(ISBLANK($E$44), IF($E$14="N",0,1))</formula>
    </cfRule>
  </conditionalFormatting>
  <conditionalFormatting sqref="D46">
    <cfRule type="expression" dxfId="91" priority="189" stopIfTrue="1">
      <formula>AND(ISBLANK($E$46), IF($E$14="N",0,1))</formula>
    </cfRule>
  </conditionalFormatting>
  <conditionalFormatting sqref="D50">
    <cfRule type="expression" dxfId="90" priority="188" stopIfTrue="1">
      <formula>AND(ISBLANK($E$50), IF($E$14="N",0,1))</formula>
    </cfRule>
  </conditionalFormatting>
  <conditionalFormatting sqref="D52">
    <cfRule type="expression" dxfId="89" priority="187" stopIfTrue="1">
      <formula>AND(ISBLANK($E$52), IF($E$14="N",0,1))</formula>
    </cfRule>
  </conditionalFormatting>
  <conditionalFormatting sqref="D56">
    <cfRule type="expression" dxfId="88" priority="186" stopIfTrue="1">
      <formula>AND(ISBLANK($E$56), IF($E$14="N",0,1))</formula>
    </cfRule>
  </conditionalFormatting>
  <conditionalFormatting sqref="D58">
    <cfRule type="expression" dxfId="87" priority="185" stopIfTrue="1">
      <formula>AND(ISBLANK($E$58), IF($E$14="N",0,1))</formula>
    </cfRule>
  </conditionalFormatting>
  <conditionalFormatting sqref="D65">
    <cfRule type="expression" dxfId="86" priority="184" stopIfTrue="1">
      <formula>AND(ISBLANK($E$65), IF($E$14="N",0,1))</formula>
    </cfRule>
  </conditionalFormatting>
  <conditionalFormatting sqref="D66">
    <cfRule type="expression" dxfId="85" priority="183" stopIfTrue="1">
      <formula>AND(ISBLANK($E$66), IF($E$14="N",0,1))</formula>
    </cfRule>
  </conditionalFormatting>
  <conditionalFormatting sqref="E67">
    <cfRule type="expression" dxfId="84" priority="181" stopIfTrue="1">
      <formula>IF(#REF!="N",1,0)</formula>
    </cfRule>
  </conditionalFormatting>
  <conditionalFormatting sqref="D67">
    <cfRule type="expression" dxfId="83" priority="182" stopIfTrue="1">
      <formula>AND(ISBLANK($E$67), IF($E$14="N",0,1))</formula>
    </cfRule>
  </conditionalFormatting>
  <conditionalFormatting sqref="D69">
    <cfRule type="expression" dxfId="82" priority="180" stopIfTrue="1">
      <formula>AND(ISBLANK($E$69), IF($E$14="N",0,1))</formula>
    </cfRule>
  </conditionalFormatting>
  <conditionalFormatting sqref="D70:D76">
    <cfRule type="expression" dxfId="81" priority="179" stopIfTrue="1">
      <formula>AND(ISBLANK(E70), IF($E$14="N",0,1))</formula>
    </cfRule>
  </conditionalFormatting>
  <conditionalFormatting sqref="E77">
    <cfRule type="expression" dxfId="80" priority="177" stopIfTrue="1">
      <formula>IF(#REF!="N",1,0)</formula>
    </cfRule>
  </conditionalFormatting>
  <conditionalFormatting sqref="D77">
    <cfRule type="expression" dxfId="79" priority="178" stopIfTrue="1">
      <formula>AND(ISBLANK($E$77), IF($E$14="N",0,1))</formula>
    </cfRule>
  </conditionalFormatting>
  <conditionalFormatting sqref="D79:D90">
    <cfRule type="expression" dxfId="78" priority="172" stopIfTrue="1">
      <formula>AND(ISBLANK(E79), IF($E$14="N",0,1))</formula>
    </cfRule>
  </conditionalFormatting>
  <conditionalFormatting sqref="E90">
    <cfRule type="expression" dxfId="77" priority="169" stopIfTrue="1">
      <formula>IF(#REF!="N",1,0)</formula>
    </cfRule>
  </conditionalFormatting>
  <conditionalFormatting sqref="D222">
    <cfRule type="expression" dxfId="76" priority="160" stopIfTrue="1">
      <formula>ISBLANK($E$222)</formula>
    </cfRule>
  </conditionalFormatting>
  <conditionalFormatting sqref="D103">
    <cfRule type="expression" dxfId="75" priority="155" stopIfTrue="1">
      <formula>ISBLANK($E$103)</formula>
    </cfRule>
  </conditionalFormatting>
  <conditionalFormatting sqref="D226">
    <cfRule type="expression" dxfId="74" priority="154" stopIfTrue="1">
      <formula>ISBLANK($E$226)</formula>
    </cfRule>
  </conditionalFormatting>
  <conditionalFormatting sqref="D227">
    <cfRule type="expression" dxfId="73" priority="153" stopIfTrue="1">
      <formula>ISBLANK($E$227)</formula>
    </cfRule>
  </conditionalFormatting>
  <conditionalFormatting sqref="D224">
    <cfRule type="expression" dxfId="72" priority="152" stopIfTrue="1">
      <formula>ISBLANK($E$224)</formula>
    </cfRule>
  </conditionalFormatting>
  <conditionalFormatting sqref="D229 D520:D522">
    <cfRule type="expression" dxfId="71" priority="151" stopIfTrue="1">
      <formula>ISBLANK($E229)</formula>
    </cfRule>
  </conditionalFormatting>
  <conditionalFormatting sqref="D230:D240">
    <cfRule type="expression" dxfId="70" priority="139" stopIfTrue="1">
      <formula>ISBLANK($E230)</formula>
    </cfRule>
  </conditionalFormatting>
  <conditionalFormatting sqref="D242">
    <cfRule type="expression" dxfId="69" priority="138" stopIfTrue="1">
      <formula>ISBLANK($E242)</formula>
    </cfRule>
  </conditionalFormatting>
  <conditionalFormatting sqref="D243:D253">
    <cfRule type="expression" dxfId="68" priority="137" stopIfTrue="1">
      <formula>ISBLANK($E243)</formula>
    </cfRule>
  </conditionalFormatting>
  <conditionalFormatting sqref="D254:D259">
    <cfRule type="expression" dxfId="67" priority="136" stopIfTrue="1">
      <formula>ISBLANK($E254)</formula>
    </cfRule>
  </conditionalFormatting>
  <conditionalFormatting sqref="D261">
    <cfRule type="expression" dxfId="66" priority="135" stopIfTrue="1">
      <formula>ISBLANK($E261)</formula>
    </cfRule>
  </conditionalFormatting>
  <conditionalFormatting sqref="D262:D272">
    <cfRule type="expression" dxfId="65" priority="134" stopIfTrue="1">
      <formula>ISBLANK($E262)</formula>
    </cfRule>
  </conditionalFormatting>
  <conditionalFormatting sqref="D273:D278">
    <cfRule type="expression" dxfId="64" priority="133" stopIfTrue="1">
      <formula>ISBLANK($E273)</formula>
    </cfRule>
  </conditionalFormatting>
  <conditionalFormatting sqref="D279:D286">
    <cfRule type="expression" dxfId="63" priority="132" stopIfTrue="1">
      <formula>ISBLANK($E279)</formula>
    </cfRule>
  </conditionalFormatting>
  <conditionalFormatting sqref="D287:D292">
    <cfRule type="expression" dxfId="62" priority="131" stopIfTrue="1">
      <formula>ISBLANK($E287)</formula>
    </cfRule>
  </conditionalFormatting>
  <conditionalFormatting sqref="D294">
    <cfRule type="expression" dxfId="61" priority="130" stopIfTrue="1">
      <formula>ISBLANK($E294)</formula>
    </cfRule>
  </conditionalFormatting>
  <conditionalFormatting sqref="D295:D305">
    <cfRule type="expression" dxfId="60" priority="129" stopIfTrue="1">
      <formula>ISBLANK($E295)</formula>
    </cfRule>
  </conditionalFormatting>
  <conditionalFormatting sqref="D306:D311">
    <cfRule type="expression" dxfId="59" priority="128" stopIfTrue="1">
      <formula>ISBLANK($E306)</formula>
    </cfRule>
  </conditionalFormatting>
  <conditionalFormatting sqref="D312:D319">
    <cfRule type="expression" dxfId="58" priority="127" stopIfTrue="1">
      <formula>ISBLANK($E312)</formula>
    </cfRule>
  </conditionalFormatting>
  <conditionalFormatting sqref="D320:D325">
    <cfRule type="expression" dxfId="57" priority="126" stopIfTrue="1">
      <formula>ISBLANK($E320)</formula>
    </cfRule>
  </conditionalFormatting>
  <conditionalFormatting sqref="D347">
    <cfRule type="expression" dxfId="56" priority="125" stopIfTrue="1">
      <formula>ISBLANK($E347)</formula>
    </cfRule>
  </conditionalFormatting>
  <conditionalFormatting sqref="D348:D358">
    <cfRule type="expression" dxfId="55" priority="124" stopIfTrue="1">
      <formula>ISBLANK($E348)</formula>
    </cfRule>
  </conditionalFormatting>
  <conditionalFormatting sqref="D359:D364">
    <cfRule type="expression" dxfId="54" priority="123" stopIfTrue="1">
      <formula>ISBLANK($E359)</formula>
    </cfRule>
  </conditionalFormatting>
  <conditionalFormatting sqref="D365:D372">
    <cfRule type="expression" dxfId="53" priority="122" stopIfTrue="1">
      <formula>ISBLANK($E365)</formula>
    </cfRule>
  </conditionalFormatting>
  <conditionalFormatting sqref="D373:D378">
    <cfRule type="expression" dxfId="52" priority="121" stopIfTrue="1">
      <formula>ISBLANK($E373)</formula>
    </cfRule>
  </conditionalFormatting>
  <conditionalFormatting sqref="D379">
    <cfRule type="expression" dxfId="51" priority="120" stopIfTrue="1">
      <formula>ISBLANK($E379)</formula>
    </cfRule>
  </conditionalFormatting>
  <conditionalFormatting sqref="D380:D387">
    <cfRule type="expression" dxfId="50" priority="119" stopIfTrue="1">
      <formula>ISBLANK($E380)</formula>
    </cfRule>
  </conditionalFormatting>
  <conditionalFormatting sqref="D388:D393">
    <cfRule type="expression" dxfId="49" priority="118" stopIfTrue="1">
      <formula>ISBLANK($E388)</formula>
    </cfRule>
  </conditionalFormatting>
  <conditionalFormatting sqref="D394:D395">
    <cfRule type="expression" dxfId="48" priority="114" stopIfTrue="1">
      <formula>ISBLANK($E394)</formula>
    </cfRule>
  </conditionalFormatting>
  <conditionalFormatting sqref="D404:D406">
    <cfRule type="expression" dxfId="47" priority="109" stopIfTrue="1">
      <formula>ISBLANK($E404)</formula>
    </cfRule>
  </conditionalFormatting>
  <conditionalFormatting sqref="D407:D408">
    <cfRule type="expression" dxfId="46" priority="108" stopIfTrue="1">
      <formula>ISBLANK($E407)</formula>
    </cfRule>
  </conditionalFormatting>
  <conditionalFormatting sqref="D409">
    <cfRule type="expression" dxfId="45" priority="107" stopIfTrue="1">
      <formula>ISBLANK($E409)</formula>
    </cfRule>
  </conditionalFormatting>
  <conditionalFormatting sqref="D411:D416">
    <cfRule type="expression" dxfId="44" priority="101" stopIfTrue="1">
      <formula>ISBLANK($E411)</formula>
    </cfRule>
  </conditionalFormatting>
  <conditionalFormatting sqref="D438:D458">
    <cfRule type="expression" dxfId="43" priority="63" stopIfTrue="1">
      <formula>ISBLANK($E438)</formula>
    </cfRule>
  </conditionalFormatting>
  <conditionalFormatting sqref="D459:D461">
    <cfRule type="expression" dxfId="42" priority="62" stopIfTrue="1">
      <formula>ISBLANK($E459)</formula>
    </cfRule>
  </conditionalFormatting>
  <conditionalFormatting sqref="D462:D464">
    <cfRule type="expression" dxfId="41" priority="61" stopIfTrue="1">
      <formula>ISBLANK($E462)</formula>
    </cfRule>
  </conditionalFormatting>
  <conditionalFormatting sqref="D465:D467">
    <cfRule type="expression" dxfId="40" priority="60" stopIfTrue="1">
      <formula>ISBLANK($E465)</formula>
    </cfRule>
  </conditionalFormatting>
  <conditionalFormatting sqref="D468:D470">
    <cfRule type="expression" dxfId="39" priority="59" stopIfTrue="1">
      <formula>ISBLANK($E468)</formula>
    </cfRule>
  </conditionalFormatting>
  <conditionalFormatting sqref="D471:D472">
    <cfRule type="expression" dxfId="38" priority="58" stopIfTrue="1">
      <formula>ISBLANK($E471)</formula>
    </cfRule>
  </conditionalFormatting>
  <conditionalFormatting sqref="E475">
    <cfRule type="expression" dxfId="37" priority="56" stopIfTrue="1">
      <formula>IF(#REF!="N",1,0)</formula>
    </cfRule>
  </conditionalFormatting>
  <conditionalFormatting sqref="D474:D475">
    <cfRule type="expression" dxfId="36" priority="54" stopIfTrue="1">
      <formula>ISBLANK($E474)</formula>
    </cfRule>
  </conditionalFormatting>
  <conditionalFormatting sqref="D476:D477">
    <cfRule type="expression" dxfId="35" priority="53" stopIfTrue="1">
      <formula>ISBLANK($E476)</formula>
    </cfRule>
  </conditionalFormatting>
  <conditionalFormatting sqref="E478">
    <cfRule type="expression" dxfId="34" priority="52" stopIfTrue="1">
      <formula>IF(#REF!="N",1,0)</formula>
    </cfRule>
  </conditionalFormatting>
  <conditionalFormatting sqref="D478">
    <cfRule type="expression" dxfId="33" priority="51" stopIfTrue="1">
      <formula>ISBLANK($E478)</formula>
    </cfRule>
  </conditionalFormatting>
  <conditionalFormatting sqref="D479:D486">
    <cfRule type="expression" dxfId="32" priority="50" stopIfTrue="1">
      <formula>ISBLANK($E479)</formula>
    </cfRule>
  </conditionalFormatting>
  <conditionalFormatting sqref="D487">
    <cfRule type="expression" dxfId="31" priority="49" stopIfTrue="1">
      <formula>ISBLANK($E487)</formula>
    </cfRule>
  </conditionalFormatting>
  <conditionalFormatting sqref="D488:D489">
    <cfRule type="expression" dxfId="30" priority="48" stopIfTrue="1">
      <formula>ISBLANK($E488)</formula>
    </cfRule>
  </conditionalFormatting>
  <conditionalFormatting sqref="D491">
    <cfRule type="expression" dxfId="29" priority="47" stopIfTrue="1">
      <formula>ISBLANK($E491)</formula>
    </cfRule>
  </conditionalFormatting>
  <conditionalFormatting sqref="D492:D498">
    <cfRule type="expression" dxfId="28" priority="46" stopIfTrue="1">
      <formula>ISBLANK($E492)</formula>
    </cfRule>
  </conditionalFormatting>
  <conditionalFormatting sqref="E516">
    <cfRule type="expression" dxfId="27" priority="44" stopIfTrue="1">
      <formula>IF(#REF!="N",1,0)</formula>
    </cfRule>
  </conditionalFormatting>
  <conditionalFormatting sqref="E507">
    <cfRule type="expression" dxfId="26" priority="42" stopIfTrue="1">
      <formula>IF(#REF!="N",1,0)</formula>
    </cfRule>
  </conditionalFormatting>
  <conditionalFormatting sqref="E518">
    <cfRule type="expression" dxfId="25" priority="37" stopIfTrue="1">
      <formula>IF(#REF!="N",1,0)</formula>
    </cfRule>
  </conditionalFormatting>
  <conditionalFormatting sqref="D503 D505:D518">
    <cfRule type="expression" dxfId="24" priority="34" stopIfTrue="1">
      <formula>ISBLANK($E503)</formula>
    </cfRule>
  </conditionalFormatting>
  <conditionalFormatting sqref="E521">
    <cfRule type="expression" dxfId="23" priority="33" stopIfTrue="1">
      <formula>IF(#REF!="N",1,0)</formula>
    </cfRule>
  </conditionalFormatting>
  <conditionalFormatting sqref="D504">
    <cfRule type="expression" dxfId="22" priority="31" stopIfTrue="1">
      <formula>ISBLANK($E504)</formula>
    </cfRule>
  </conditionalFormatting>
  <conditionalFormatting sqref="E505:E506">
    <cfRule type="expression" dxfId="21" priority="29" stopIfTrue="1">
      <formula>IF(#REF!="N",1,0)</formula>
    </cfRule>
  </conditionalFormatting>
  <conditionalFormatting sqref="E501">
    <cfRule type="expression" dxfId="20" priority="26" stopIfTrue="1">
      <formula>IF(#REF!="N",1,0)</formula>
    </cfRule>
  </conditionalFormatting>
  <conditionalFormatting sqref="D500:D501">
    <cfRule type="expression" dxfId="19" priority="25" stopIfTrue="1">
      <formula>ISBLANK($E500)</formula>
    </cfRule>
  </conditionalFormatting>
  <conditionalFormatting sqref="D400:D402">
    <cfRule type="expression" dxfId="18" priority="20" stopIfTrue="1">
      <formula>ISBLANK($E400)</formula>
    </cfRule>
  </conditionalFormatting>
  <conditionalFormatting sqref="D436">
    <cfRule type="expression" dxfId="17" priority="18" stopIfTrue="1">
      <formula>ISBLANK($E436)</formula>
    </cfRule>
  </conditionalFormatting>
  <conditionalFormatting sqref="D419:D435">
    <cfRule type="expression" dxfId="16" priority="17" stopIfTrue="1">
      <formula>ISBLANK($E419)</formula>
    </cfRule>
  </conditionalFormatting>
  <conditionalFormatting sqref="D15:D16">
    <cfRule type="expression" dxfId="15" priority="16" stopIfTrue="1">
      <formula>ISBLANK($E15)</formula>
    </cfRule>
  </conditionalFormatting>
  <conditionalFormatting sqref="D18:D21">
    <cfRule type="expression" dxfId="14" priority="15" stopIfTrue="1">
      <formula>ISBLANK($E18)</formula>
    </cfRule>
  </conditionalFormatting>
  <conditionalFormatting sqref="D23">
    <cfRule type="expression" dxfId="13" priority="14" stopIfTrue="1">
      <formula>ISBLANK($E$94)</formula>
    </cfRule>
  </conditionalFormatting>
  <conditionalFormatting sqref="D24">
    <cfRule type="expression" dxfId="12" priority="13" stopIfTrue="1">
      <formula>ISBLANK($E$94)</formula>
    </cfRule>
  </conditionalFormatting>
  <conditionalFormatting sqref="D192">
    <cfRule type="expression" dxfId="11" priority="12" stopIfTrue="1">
      <formula>ISBLANK($E192)</formula>
    </cfRule>
  </conditionalFormatting>
  <conditionalFormatting sqref="D193:D194">
    <cfRule type="expression" dxfId="10" priority="11" stopIfTrue="1">
      <formula>ISBLANK($E193)</formula>
    </cfRule>
  </conditionalFormatting>
  <conditionalFormatting sqref="D524">
    <cfRule type="expression" dxfId="9" priority="10" stopIfTrue="1">
      <formula>ISBLANK($E524)</formula>
    </cfRule>
  </conditionalFormatting>
  <conditionalFormatting sqref="D525">
    <cfRule type="expression" dxfId="8" priority="9" stopIfTrue="1">
      <formula>ISBLANK($E525)</formula>
    </cfRule>
  </conditionalFormatting>
  <conditionalFormatting sqref="D327">
    <cfRule type="expression" dxfId="7" priority="8" stopIfTrue="1">
      <formula>ISBLANK($E327)</formula>
    </cfRule>
  </conditionalFormatting>
  <conditionalFormatting sqref="D328:D338">
    <cfRule type="expression" dxfId="6" priority="7" stopIfTrue="1">
      <formula>ISBLANK($E328)</formula>
    </cfRule>
  </conditionalFormatting>
  <conditionalFormatting sqref="D339:D344">
    <cfRule type="expression" dxfId="5" priority="6" stopIfTrue="1">
      <formula>ISBLANK($E339)</formula>
    </cfRule>
  </conditionalFormatting>
  <conditionalFormatting sqref="D345">
    <cfRule type="expression" dxfId="4" priority="5" stopIfTrue="1">
      <formula>ISBLANK($E345)</formula>
    </cfRule>
  </conditionalFormatting>
  <conditionalFormatting sqref="D396">
    <cfRule type="expression" dxfId="3" priority="4" stopIfTrue="1">
      <formula>ISBLANK($E396)</formula>
    </cfRule>
  </conditionalFormatting>
  <conditionalFormatting sqref="D397">
    <cfRule type="expression" dxfId="2" priority="3" stopIfTrue="1">
      <formula>ISBLANK($E397)</formula>
    </cfRule>
  </conditionalFormatting>
  <conditionalFormatting sqref="E398">
    <cfRule type="expression" dxfId="1" priority="2" stopIfTrue="1">
      <formula>IF(#REF!="N",1,0)</formula>
    </cfRule>
  </conditionalFormatting>
  <conditionalFormatting sqref="D398">
    <cfRule type="expression" dxfId="0" priority="1" stopIfTrue="1">
      <formula>ISBLANK($E398)</formula>
    </cfRule>
  </conditionalFormatting>
  <dataValidations count="5">
    <dataValidation type="list" allowBlank="1" showInputMessage="1" showErrorMessage="1" sqref="E154" xr:uid="{00000000-0002-0000-0400-000000000000}">
      <formula1>Streams</formula1>
    </dataValidation>
    <dataValidation type="list" allowBlank="1" showInputMessage="1" showErrorMessage="1" sqref="E26:E29 E327:E345 E14 E219:E222 E79:E89 E94 E16 E111:E143 E145 E147:E153 E156:E164 E166:E173 E175:E184 E23:E24 E198 E201 E203 E205 E208 E210 E212:E213 E216 E96:E108 E226:E227 E224 E229:E240 E242:E259 E261:E292 E524:E525 E500 E474 E476:E477 E479:E486 E488:E489 E503:E504 E522 E509:E515 E517 E520 E491:E498 E41:E63 E65:E66 E186:E196 E294:E325 E347:E397" xr:uid="{00000000-0002-0000-0400-000001000000}">
      <formula1>Y_N</formula1>
    </dataValidation>
    <dataValidation type="list" allowBlank="1" showInputMessage="1" showErrorMessage="1" sqref="E73 E75:E76" xr:uid="{00000000-0002-0000-0400-000002000000}">
      <formula1>N_48</formula1>
    </dataValidation>
    <dataValidation type="list" allowBlank="1" showInputMessage="1" showErrorMessage="1" sqref="E465:E467 E411:E416 E425:E428 E435:E436 E459:E461 E74" xr:uid="{00000000-0002-0000-0400-000003000000}">
      <formula1>N_30_36</formula1>
    </dataValidation>
    <dataValidation type="list" allowBlank="1" showInputMessage="1" showErrorMessage="1" sqref="AMO192:AMO194 AWK192:AWK194 BGG192:BGG194 BQC192:BQC194 BZY192:BZY194 CJU192:CJU194 CTQ192:CTQ194 DDM192:DDM194 DNI192:DNI194 DXE192:DXE194 EHA192:EHA194 EQW192:EQW194 FAS192:FAS194 FKO192:FKO194 FUK192:FUK194 GEG192:GEG194 GOC192:GOC194 GXY192:GXY194 HHU192:HHU194 HRQ192:HRQ194 IBM192:IBM194 ILI192:ILI194 IVE192:IVE194 JFA192:JFA194 JOW192:JOW194 JYS192:JYS194 KIO192:KIO194 KSK192:KSK194 LCG192:LCG194 LMC192:LMC194 LVY192:LVY194 MFU192:MFU194 MPQ192:MPQ194 MZM192:MZM194 NJI192:NJI194 NTE192:NTE194 ODA192:ODA194 OMW192:OMW194 OWS192:OWS194 PGO192:PGO194 PQK192:PQK194 QAG192:QAG194 QKC192:QKC194 QTY192:QTY194 RDU192:RDU194 RNQ192:RNQ194 RXM192:RXM194 SHI192:SHI194 SRE192:SRE194 TBA192:TBA194 TKW192:TKW194 TUS192:TUS194 UEO192:UEO194 UOK192:UOK194 UYG192:UYG194 VIC192:VIC194 VRY192:VRY194 WBU192:WBU194 WLQ192:WLQ194 WVM192:WVM194 JA192:JA194 SW192:SW194 ACS192:ACS194" xr:uid="{00000000-0002-0000-0400-000004000000}">
      <formula1>val_Y_N</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5000000}">
          <x14:formula1>
            <xm:f>Sheet4!$Y$1:$Y$6</xm:f>
          </x14:formula1>
          <xm:sqref>E487</xm:sqref>
        </x14:dataValidation>
        <x14:dataValidation type="list" allowBlank="1" showInputMessage="1" showErrorMessage="1" xr:uid="{00000000-0002-0000-0400-000006000000}">
          <x14:formula1>
            <xm:f>Sheet4!$Z$1:$Z$4</xm:f>
          </x14:formula1>
          <xm:sqref>E521</xm:sqref>
        </x14:dataValidation>
        <x14:dataValidation type="list" allowBlank="1" showInputMessage="1" showErrorMessage="1" xr:uid="{00000000-0002-0000-0400-000007000000}">
          <x14:formula1>
            <xm:f>Sheet4!$V$1:$V$5</xm:f>
          </x14:formula1>
          <xm:sqref>E501</xm:sqref>
        </x14:dataValidation>
        <x14:dataValidation type="list" allowBlank="1" showInputMessage="1" showErrorMessage="1" xr:uid="{00000000-0002-0000-0400-000008000000}">
          <x14:formula1>
            <xm:f>Sheet4!$U$1:$U$8</xm:f>
          </x14:formula1>
          <xm:sqref>E31:E39 E468:E472 E462:E464 E438:E458 E429:E434 E419:E424 E404:E409 E400:E402 E69:E72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G34"/>
  <sheetViews>
    <sheetView topLeftCell="AB1" workbookViewId="0">
      <selection activeCell="AG2" sqref="AG2"/>
    </sheetView>
  </sheetViews>
  <sheetFormatPr defaultRowHeight="13.8"/>
  <cols>
    <col min="1" max="1" width="13.7109375" customWidth="1"/>
    <col min="8" max="8" width="14.140625" customWidth="1"/>
    <col min="31" max="31" width="15.140625" customWidth="1"/>
  </cols>
  <sheetData>
    <row r="1" spans="1:33">
      <c r="A1" t="s">
        <v>278</v>
      </c>
      <c r="B1" t="s">
        <v>287</v>
      </c>
      <c r="C1" t="s">
        <v>278</v>
      </c>
      <c r="D1" t="s">
        <v>278</v>
      </c>
      <c r="E1" t="s">
        <v>289</v>
      </c>
      <c r="F1" t="s">
        <v>278</v>
      </c>
      <c r="G1" s="65" t="s">
        <v>296</v>
      </c>
      <c r="H1" t="s">
        <v>253</v>
      </c>
      <c r="P1" t="s">
        <v>308</v>
      </c>
      <c r="Q1" t="s">
        <v>308</v>
      </c>
      <c r="R1" t="s">
        <v>308</v>
      </c>
      <c r="S1" t="s">
        <v>314</v>
      </c>
      <c r="T1">
        <v>0</v>
      </c>
      <c r="U1" t="s">
        <v>278</v>
      </c>
      <c r="V1" t="s">
        <v>278</v>
      </c>
      <c r="W1" t="s">
        <v>278</v>
      </c>
      <c r="X1">
        <v>0</v>
      </c>
      <c r="Y1">
        <v>24</v>
      </c>
      <c r="Z1" t="s">
        <v>278</v>
      </c>
      <c r="AA1">
        <v>0</v>
      </c>
      <c r="AB1" s="65" t="s">
        <v>608</v>
      </c>
      <c r="AE1" t="s">
        <v>681</v>
      </c>
      <c r="AF1" t="s">
        <v>685</v>
      </c>
      <c r="AG1" t="s">
        <v>689</v>
      </c>
    </row>
    <row r="2" spans="1:33">
      <c r="A2" t="s">
        <v>279</v>
      </c>
      <c r="B2" t="s">
        <v>278</v>
      </c>
      <c r="C2" t="s">
        <v>286</v>
      </c>
      <c r="D2" t="s">
        <v>284</v>
      </c>
      <c r="E2" t="s">
        <v>290</v>
      </c>
      <c r="F2" t="s">
        <v>293</v>
      </c>
      <c r="G2" s="65" t="s">
        <v>297</v>
      </c>
      <c r="H2" t="s">
        <v>298</v>
      </c>
      <c r="P2" t="s">
        <v>309</v>
      </c>
      <c r="Q2" t="s">
        <v>310</v>
      </c>
      <c r="R2" t="s">
        <v>310</v>
      </c>
      <c r="S2" t="s">
        <v>309</v>
      </c>
      <c r="T2">
        <v>1</v>
      </c>
      <c r="U2" t="s">
        <v>284</v>
      </c>
      <c r="V2" t="s">
        <v>375</v>
      </c>
      <c r="W2">
        <v>0</v>
      </c>
      <c r="X2">
        <v>1</v>
      </c>
      <c r="Y2">
        <v>25</v>
      </c>
      <c r="Z2">
        <v>10</v>
      </c>
      <c r="AA2">
        <v>1</v>
      </c>
      <c r="AB2" t="s">
        <v>609</v>
      </c>
      <c r="AE2" t="s">
        <v>682</v>
      </c>
      <c r="AF2" t="s">
        <v>686</v>
      </c>
    </row>
    <row r="3" spans="1:33">
      <c r="A3" t="s">
        <v>280</v>
      </c>
      <c r="D3" t="s">
        <v>288</v>
      </c>
      <c r="E3" t="s">
        <v>291</v>
      </c>
      <c r="F3" t="s">
        <v>294</v>
      </c>
      <c r="H3" t="s">
        <v>299</v>
      </c>
      <c r="P3" t="s">
        <v>310</v>
      </c>
      <c r="Q3" t="s">
        <v>311</v>
      </c>
      <c r="R3" t="s">
        <v>311</v>
      </c>
      <c r="S3" t="s">
        <v>310</v>
      </c>
      <c r="T3">
        <v>2</v>
      </c>
      <c r="U3" t="s">
        <v>288</v>
      </c>
      <c r="V3" t="s">
        <v>376</v>
      </c>
      <c r="W3">
        <v>1</v>
      </c>
      <c r="Y3">
        <v>30</v>
      </c>
      <c r="Z3">
        <v>12</v>
      </c>
      <c r="AA3">
        <v>2</v>
      </c>
      <c r="AB3" t="s">
        <v>610</v>
      </c>
      <c r="AE3" t="s">
        <v>683</v>
      </c>
      <c r="AF3" t="s">
        <v>687</v>
      </c>
    </row>
    <row r="4" spans="1:33">
      <c r="A4" t="s">
        <v>281</v>
      </c>
      <c r="D4" t="s">
        <v>285</v>
      </c>
      <c r="E4" t="s">
        <v>292</v>
      </c>
      <c r="F4" t="s">
        <v>295</v>
      </c>
      <c r="H4" t="s">
        <v>300</v>
      </c>
      <c r="Q4" t="s">
        <v>312</v>
      </c>
      <c r="T4">
        <v>3</v>
      </c>
      <c r="U4" t="s">
        <v>364</v>
      </c>
      <c r="V4" t="s">
        <v>377</v>
      </c>
      <c r="W4">
        <v>2</v>
      </c>
      <c r="Y4">
        <v>48</v>
      </c>
      <c r="Z4">
        <v>16</v>
      </c>
      <c r="AA4">
        <v>3</v>
      </c>
      <c r="AB4" t="s">
        <v>611</v>
      </c>
      <c r="AE4" t="s">
        <v>684</v>
      </c>
      <c r="AF4" t="s">
        <v>688</v>
      </c>
    </row>
    <row r="5" spans="1:33">
      <c r="A5" t="s">
        <v>282</v>
      </c>
      <c r="H5" t="s">
        <v>301</v>
      </c>
      <c r="T5">
        <v>4</v>
      </c>
      <c r="U5" t="s">
        <v>365</v>
      </c>
      <c r="V5" t="s">
        <v>378</v>
      </c>
      <c r="W5">
        <v>3</v>
      </c>
      <c r="Y5">
        <v>50</v>
      </c>
      <c r="AA5">
        <v>4</v>
      </c>
      <c r="AB5" t="s">
        <v>612</v>
      </c>
    </row>
    <row r="6" spans="1:33">
      <c r="A6" t="s">
        <v>283</v>
      </c>
      <c r="H6" t="s">
        <v>302</v>
      </c>
      <c r="T6">
        <v>5</v>
      </c>
      <c r="U6" t="s">
        <v>366</v>
      </c>
      <c r="W6">
        <v>4</v>
      </c>
      <c r="Y6">
        <v>60</v>
      </c>
      <c r="AA6">
        <v>5</v>
      </c>
      <c r="AB6" t="s">
        <v>613</v>
      </c>
    </row>
    <row r="7" spans="1:33">
      <c r="A7" t="s">
        <v>284</v>
      </c>
      <c r="H7" t="s">
        <v>303</v>
      </c>
      <c r="T7">
        <v>6</v>
      </c>
      <c r="U7" t="s">
        <v>285</v>
      </c>
      <c r="W7">
        <v>5</v>
      </c>
      <c r="AA7">
        <v>6</v>
      </c>
      <c r="AB7" t="s">
        <v>614</v>
      </c>
    </row>
    <row r="8" spans="1:33">
      <c r="A8" t="s">
        <v>285</v>
      </c>
      <c r="H8" t="s">
        <v>304</v>
      </c>
      <c r="U8" t="s">
        <v>286</v>
      </c>
      <c r="W8">
        <v>6</v>
      </c>
      <c r="AA8">
        <v>7</v>
      </c>
      <c r="AB8" t="s">
        <v>615</v>
      </c>
    </row>
    <row r="9" spans="1:33">
      <c r="A9" t="s">
        <v>286</v>
      </c>
      <c r="W9">
        <v>7</v>
      </c>
      <c r="AB9" t="s">
        <v>616</v>
      </c>
    </row>
    <row r="10" spans="1:33">
      <c r="W10">
        <v>8</v>
      </c>
      <c r="AB10" t="s">
        <v>617</v>
      </c>
    </row>
    <row r="11" spans="1:33">
      <c r="W11">
        <v>9</v>
      </c>
      <c r="AB11" t="s">
        <v>618</v>
      </c>
    </row>
    <row r="12" spans="1:33">
      <c r="W12">
        <v>10</v>
      </c>
      <c r="AB12" t="s">
        <v>619</v>
      </c>
    </row>
    <row r="13" spans="1:33">
      <c r="W13">
        <v>11</v>
      </c>
      <c r="AB13" t="s">
        <v>620</v>
      </c>
    </row>
    <row r="14" spans="1:33">
      <c r="W14">
        <v>12</v>
      </c>
      <c r="AB14" s="65" t="s">
        <v>621</v>
      </c>
    </row>
    <row r="15" spans="1:33">
      <c r="W15">
        <v>13</v>
      </c>
      <c r="AB15" t="s">
        <v>622</v>
      </c>
    </row>
    <row r="16" spans="1:33">
      <c r="W16">
        <v>14</v>
      </c>
      <c r="AB16" t="s">
        <v>623</v>
      </c>
    </row>
    <row r="17" spans="23:28">
      <c r="W17">
        <v>15</v>
      </c>
      <c r="AB17" t="s">
        <v>624</v>
      </c>
    </row>
    <row r="18" spans="23:28">
      <c r="AB18" t="s">
        <v>625</v>
      </c>
    </row>
    <row r="19" spans="23:28">
      <c r="AB19" t="s">
        <v>626</v>
      </c>
    </row>
    <row r="20" spans="23:28">
      <c r="AB20" t="s">
        <v>627</v>
      </c>
    </row>
    <row r="21" spans="23:28">
      <c r="AB21" s="65" t="s">
        <v>628</v>
      </c>
    </row>
    <row r="22" spans="23:28">
      <c r="AB22" t="s">
        <v>629</v>
      </c>
    </row>
    <row r="23" spans="23:28">
      <c r="AB23" t="s">
        <v>630</v>
      </c>
    </row>
    <row r="24" spans="23:28">
      <c r="AB24" t="s">
        <v>631</v>
      </c>
    </row>
    <row r="25" spans="23:28">
      <c r="AB25" t="s">
        <v>633</v>
      </c>
    </row>
    <row r="26" spans="23:28">
      <c r="AB26" t="s">
        <v>632</v>
      </c>
    </row>
    <row r="27" spans="23:28">
      <c r="AB27" s="65" t="s">
        <v>634</v>
      </c>
    </row>
    <row r="28" spans="23:28">
      <c r="AB28" t="s">
        <v>635</v>
      </c>
    </row>
    <row r="29" spans="23:28">
      <c r="AB29" t="s">
        <v>636</v>
      </c>
    </row>
    <row r="30" spans="23:28">
      <c r="AB30" t="s">
        <v>637</v>
      </c>
    </row>
    <row r="31" spans="23:28">
      <c r="AB31" t="s">
        <v>638</v>
      </c>
    </row>
    <row r="32" spans="23:28">
      <c r="AB32" t="s">
        <v>639</v>
      </c>
    </row>
    <row r="33" spans="28:28">
      <c r="AB33" t="s">
        <v>640</v>
      </c>
    </row>
    <row r="34" spans="28:28">
      <c r="AB34" t="s">
        <v>641</v>
      </c>
    </row>
  </sheetData>
  <phoneticPr fontId="19"/>
  <pageMargins left="0.7" right="0.7" top="0.75" bottom="0.75" header="0.3" footer="0.3"/>
  <pageSetup paperSize="9" orientation="portrait" r:id="rId1"/>
  <ignoredErrors>
    <ignoredError sqref="G1:G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13</vt:i4>
      </vt:variant>
    </vt:vector>
  </HeadingPairs>
  <TitlesOfParts>
    <vt:vector size="19" baseType="lpstr">
      <vt:lpstr>2.1 Preface</vt:lpstr>
      <vt:lpstr>2.1 Information</vt:lpstr>
      <vt:lpstr>2.1 Family</vt:lpstr>
      <vt:lpstr>2.1 General</vt:lpstr>
      <vt:lpstr>2.1 Source CDF</vt:lpstr>
      <vt:lpstr>Sheet4</vt:lpstr>
      <vt:lpstr>'2.1 Preface'!_Toc234529879</vt:lpstr>
      <vt:lpstr>'2.1 Preface'!_Toc234529880</vt:lpstr>
      <vt:lpstr>abcd</vt:lpstr>
      <vt:lpstr>AudioRates</vt:lpstr>
      <vt:lpstr>ColorDepth</vt:lpstr>
      <vt:lpstr>Devices</vt:lpstr>
      <vt:lpstr>LPCM_16chRates</vt:lpstr>
      <vt:lpstr>LPCM_Rates</vt:lpstr>
      <vt:lpstr>N_30_36</vt:lpstr>
      <vt:lpstr>N_48</vt:lpstr>
      <vt:lpstr>OneTwo</vt:lpstr>
      <vt:lpstr>Streams</vt:lpstr>
      <vt:lpstr>Y_N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 Burgess</dc:creator>
  <cp:lastModifiedBy>Zhang, Emily</cp:lastModifiedBy>
  <dcterms:created xsi:type="dcterms:W3CDTF">2017-02-16T08:03:44Z</dcterms:created>
  <dcterms:modified xsi:type="dcterms:W3CDTF">2021-09-01T05:34:21Z</dcterms:modified>
</cp:coreProperties>
</file>